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Лист1!$B$2:$U$161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<sst xmlns="http://schemas.openxmlformats.org/spreadsheetml/2006/main" count="2408" uniqueCount="1478">
  <si>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</si>
  <si>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</si>
  <si>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</si>
  <si>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</si>
  <si>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</si>
  <si>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</si>
  <si>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Кузоватовского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</si>
  <si>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</si>
  <si>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</si>
  <si>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</si>
  <si>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</si>
  <si>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</si>
  <si>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</si>
  <si>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</si>
  <si>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</si>
  <si>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</si>
  <si>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</si>
  <si>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</si>
  <si>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</si>
  <si>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</si>
  <si>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</si>
  <si>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</si>
  <si>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</si>
  <si>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</si>
  <si>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</si>
  <si>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</si>
  <si>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</si>
  <si>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</si>
  <si>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</si>
  <si>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</si>
  <si>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</si>
  <si>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</si>
  <si>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</si>
  <si>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</si>
  <si>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</si>
  <si>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</si>
  <si>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</si>
  <si>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</si>
  <si>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</si>
  <si>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</si>
  <si>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</si>
  <si>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</si>
  <si>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</si>
  <si>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</si>
  <si>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</si>
  <si>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</si>
  <si>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</si>
  <si>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</si>
  <si>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</si>
  <si>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</si>
  <si>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</si>
  <si>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</si>
  <si>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</si>
  <si>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</si>
  <si>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</si>
  <si>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</si>
  <si>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</si>
  <si>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</si>
  <si>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2021014334</t>
  </si>
  <si>
    <t xml:space="preserve">Управление Федеральной службы по надзору в сфере защиты прав потребителей и благополучия человека по Ульяновской области </t>
  </si>
  <si>
    <t>2021</t>
  </si>
  <si>
    <t>20200908-1549-5540-7555-000000383432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</si>
  <si>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</si>
  <si>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20</t>
  </si>
  <si>
    <t>Постановление Правительства РФ №944 от 23.11.2009</t>
  </si>
  <si>
    <t>14.11.2002</t>
  </si>
  <si>
    <t>30.10.2017</t>
  </si>
  <si>
    <t>7313003073</t>
  </si>
  <si>
    <t>1027300870420</t>
  </si>
  <si>
    <t>Муниципальное общеобразовательное учреждение средняя  школа № 2 р.п. Новоспасское</t>
  </si>
  <si>
    <t>Выездная</t>
  </si>
  <si>
    <t>Ульяновская область, Новоспасский район, р.п. Новоспасское, ул. Мира , 37</t>
  </si>
  <si>
    <t>20200908-1549-5724-5372-000000383432</t>
  </si>
  <si>
    <t>20200908-1549-5725-4455-000000383432</t>
  </si>
  <si>
    <t>Управление Федеральной службы по ветеринарному и фитосанитарному надзору по Чувашской Республике и Ульяновской области</t>
  </si>
  <si>
    <t>20200908-1549-5541-0616-000000383432</t>
  </si>
  <si>
    <t>732104854273</t>
  </si>
  <si>
    <t>01.01.2021</t>
  </si>
  <si>
    <t>28.12.2002</t>
  </si>
  <si>
    <t>28.04.2015</t>
  </si>
  <si>
    <t>Неверно отражено место лица</t>
  </si>
  <si>
    <t>7308003720</t>
  </si>
  <si>
    <t>1027300872323</t>
  </si>
  <si>
    <t>МУНИЦИПАЛЬНОЕ ОБЩЕОБРАЗОВАТЕЛЬНОЕ УЧРЕЖДЕНИЕ СРЕДНЯЯ ШКОЛА С. КИВАТЬ ИМЕНИ ДОКТОРА ТЕХНИЧЕСКИХ НАУК АЛЕКСЕЯ ИЛЛАРИОНОВИЧА ФИОНОВА КУЗОВАТОВСКОГО РАЙОНА УЛЬЯНОВСКОЙ ОБЛАСТИ</t>
  </si>
  <si>
    <t>Ульяновская область, Кузоватовский район, село Кивать, улица Школьная, дом 1В</t>
  </si>
  <si>
    <t>20200908-1549-5726-0969-000000383432</t>
  </si>
  <si>
    <t>20200908-1549-5726-6833-000000383432</t>
  </si>
  <si>
    <t>20200908-1549-5541-1184-000000383432</t>
  </si>
  <si>
    <t>732104854274</t>
  </si>
  <si>
    <t>20.12.2002</t>
  </si>
  <si>
    <t>29.12.2017</t>
  </si>
  <si>
    <t>7301001850</t>
  </si>
  <si>
    <t>1027300516506</t>
  </si>
  <si>
    <t>ОБЛАСТНОЕ ГОСУДАРСТВЕННОЕ БЮДЖЕТНОЕ ПРОФЕССИОНАЛЬНОЕ ОБРАЗОВАТЕЛЬНОЕ УЧРЕЖДЕНИЕ "БАРЫШСКИЙ ИНДУСТРИАЛЬНО-ТЕХНОЛОГИЧЕСКИЙ ТЕХНИКУМ"</t>
  </si>
  <si>
    <t>Ульяновская область, Барышский район, г.Барыш, ул.Калинина, д. 1А</t>
  </si>
  <si>
    <t>20200908-1549-5727-6609-000000383432</t>
  </si>
  <si>
    <t>Ульяновская область, Барышский район, г.Барыш, ул.Калинина, 1А</t>
  </si>
  <si>
    <t>20200908-1549-5728-2429-000000383432</t>
  </si>
  <si>
    <t>Главное управление МЧС России по Ульяновской области</t>
  </si>
  <si>
    <t>20200908-1549-5541-1673-000000383432</t>
  </si>
  <si>
    <t>732104854275</t>
  </si>
  <si>
    <t>01.08.2021</t>
  </si>
  <si>
    <t>Дата регистрации проверяемого лица не совпадает с информацией из ЕГРЮЛ/ЕГРИП</t>
  </si>
  <si>
    <t>30.10.2002</t>
  </si>
  <si>
    <t>07.07.2016</t>
  </si>
  <si>
    <t>7317002218</t>
  </si>
  <si>
    <t>1027300908260</t>
  </si>
  <si>
    <t>МУНИЦИПАЛЬНАЯ КАЗЕННАЯ ОБЩЕОБРАЗОВАТЕЛЬНАЯ ОРГАНИЗАЦИЯ "СТАРОЗЕЛЕНОВСКАЯ СРЕДНЯЯ ШКОЛА"</t>
  </si>
  <si>
    <t>Ульяновская область, Старокулаткинский район, село Старое Зеленое, улица Школьная, дом 55</t>
  </si>
  <si>
    <t>20200908-1549-5729-1077-000000383432</t>
  </si>
  <si>
    <t>Ульяновская область, Старокулаткинский район, с. Старое Зеленое, улица Школьная, 55</t>
  </si>
  <si>
    <t>20200908-1549-5729-6133-000000383432</t>
  </si>
  <si>
    <t>Средне-Волжское Межрегиональное управление государственного автодорожного надзора Федеральной службы по надзору в сфере транспорта, Главное Управление МЧС ПО Ульяновской области</t>
  </si>
  <si>
    <t>20200908-1549-5541-2177-000000383432</t>
  </si>
  <si>
    <t>732104854276</t>
  </si>
  <si>
    <t>01.03.2021</t>
  </si>
  <si>
    <t>06.12.2002</t>
  </si>
  <si>
    <t>09.06.2016</t>
  </si>
  <si>
    <t>7315001064</t>
  </si>
  <si>
    <t>1027300910130</t>
  </si>
  <si>
    <t>ОБЛАСТНОЕ ГОСУДАРСТВЕННОЕ БЮДЖЕТНОЕ ПРОФЕССИОНАЛЬНОЕ ОБРАЗОВАТЕЛЬНОЕ УЧРЕЖДЕНИЕ "РАДИЩЕВСКИЙ ТЕХНОЛОГИЧЕСКИЙ ТЕХНИКУМ"</t>
  </si>
  <si>
    <t>Ульяновская область, Радичевский район, рабочий поселок Радищево, улица Кооперативная, дом 71</t>
  </si>
  <si>
    <t>20200908-1549-5730-8286-000000383432</t>
  </si>
  <si>
    <t>Ульяновская область, Радичевский район, рабочий поселок Радищево, улица Кооперативная, 71</t>
  </si>
  <si>
    <t>20200908-1549-5731-6196-000000383432</t>
  </si>
  <si>
    <t>20200908-1549-5541-2663-000000383432</t>
  </si>
  <si>
    <t>732104854277</t>
  </si>
  <si>
    <t>15</t>
  </si>
  <si>
    <t>28.03.2005</t>
  </si>
  <si>
    <t>24.09.2012</t>
  </si>
  <si>
    <t>7313004084</t>
  </si>
  <si>
    <t>1057313001481</t>
  </si>
  <si>
    <t>Общество с ограниченной ответственностью  "Аква"</t>
  </si>
  <si>
    <t>Ульяновская область, Новоспасский район, село Троицкий Сунгур, улица Молодежная, дом 2А</t>
  </si>
  <si>
    <t>20200908-1549-5732-1619-000000383432</t>
  </si>
  <si>
    <t>20200908-1549-5733-0868-000000383432</t>
  </si>
  <si>
    <t>20200908-1549-5541-3141-000000383432</t>
  </si>
  <si>
    <t>732104854278</t>
  </si>
  <si>
    <t>19.03.2002</t>
  </si>
  <si>
    <t>16.06.2016</t>
  </si>
  <si>
    <t>7304003736</t>
  </si>
  <si>
    <t>1027300515626</t>
  </si>
  <si>
    <t>МУНИЦИПАЛЬНОЕ ОБЩЕОБРАЗОВАТЕЛЬНОЕ  УЧРЕЖДЕНИЕ "СРЕДНЯЯ ОБЩЕОБРАЗОВАТЕЛЬНАЯ ШКОЛА Р.П. СТАРОТИМОШКИНО ИМЕНИ ГЕРОЯ СОВЕТСКОГО СОЮЗА Х.С. БОГДАНОВА"МУНИЦИПАЛЬНОГО ОБРАЗОВАНИЯ "БАРЫШСКИЙ РАЙОН" УЛЬЯНОВСКОЙ ОБЛАСТИ</t>
  </si>
  <si>
    <t>Ульяновская область, Барышский район, р.п.Старотимошкино, улица Садовая, дом 2</t>
  </si>
  <si>
    <t>20200908-1549-5734-0130-000000383432</t>
  </si>
  <si>
    <t>Ульяновская область, Барышский район, р.п.Старотимошкино, улица Садовая, 2</t>
  </si>
  <si>
    <t>20200908-1549-5735-3275-000000383432</t>
  </si>
  <si>
    <t>20200908-1549-5541-3641-000000383432</t>
  </si>
  <si>
    <t>732104854279</t>
  </si>
  <si>
    <t>50</t>
  </si>
  <si>
    <t>30.08.2002</t>
  </si>
  <si>
    <t>20.10.2010</t>
  </si>
  <si>
    <t>7313003394</t>
  </si>
  <si>
    <t>1027300869870</t>
  </si>
  <si>
    <t>Общество с ограниченной ответственностью "Сунгурский хлеб"</t>
  </si>
  <si>
    <t>УЛЬЯНОВСКАЯ ОБЛАСТЬ, НОВОСПАССКИЙ РАЙОН , СЕЛО ТРОИЦКИЙ СУНГУР, УЛИЦА МОЛОДЕЖНАЯ, ДОМ 9А</t>
  </si>
  <si>
    <t>20200908-1549-5736-3654-000000383432</t>
  </si>
  <si>
    <t>20200908-1549-5737-0262-000000383432</t>
  </si>
  <si>
    <t>20200908-1549-5541-4117-000000383432</t>
  </si>
  <si>
    <t>732104854280</t>
  </si>
  <si>
    <t>01.02.2021</t>
  </si>
  <si>
    <t>31.05.2004</t>
  </si>
  <si>
    <t>30.08.2011</t>
  </si>
  <si>
    <t>730800024104</t>
  </si>
  <si>
    <t>304731315200066</t>
  </si>
  <si>
    <t>Индивидуальный предприниматель Прокофьева Марина Викторовна</t>
  </si>
  <si>
    <t>Ульяновская область, Кузоватовский район, рабочий поселок Кузоватово, улица Октябрьская, дом 6</t>
  </si>
  <si>
    <t>20200908-1549-5738-1324-000000383432</t>
  </si>
  <si>
    <t>20200908-1549-5541-4561-000000383432</t>
  </si>
  <si>
    <t>732104854281</t>
  </si>
  <si>
    <t>7317002352</t>
  </si>
  <si>
    <t>1027300908293</t>
  </si>
  <si>
    <t>МУНИЦИПАЛЬНАЯ КАЗЕННАЯ ОБЩЕОБРАЗОВАТЕЛЬНАЯ ОРГАНИЗАЦИЯ "СТАРОАТЛАШСКАЯ СРЕДНЯЯ ШКОЛА"</t>
  </si>
  <si>
    <t>Ульяновская область, Старокулаткинйский район, село Старый Атлаш, улица Ленина, дом 64</t>
  </si>
  <si>
    <t>20200908-1549-5739-3195-000000383432</t>
  </si>
  <si>
    <t>Ульяновская область, Старокулаткинский район, с. Старый Атлаш, улица Ленина, 64</t>
  </si>
  <si>
    <t>20200908-1549-5740-0369-000000383432</t>
  </si>
  <si>
    <t>20200908-1549-5541-5061-000000383432</t>
  </si>
  <si>
    <t>732104854282</t>
  </si>
  <si>
    <t>01.10.2021</t>
  </si>
  <si>
    <t>29.11.2002</t>
  </si>
  <si>
    <t>12.05.2016</t>
  </si>
  <si>
    <t>7301002170</t>
  </si>
  <si>
    <t>1027300515637</t>
  </si>
  <si>
    <t>МУНИЦИПАЛЬНОЕ БЮДЖЕТНОЕ ДОШКОЛЬНОЕ ОБРАЗОВАТЕЛЬНОЕ УЧРЕЖДЕНИЕ ДЕТСКИЙ САД №6 "СКАЗКА" МУНИЦИПАЛЬНОГО ОБРАЗОВАНИЯ "БАРЫШСКИЙ РАЙОН" УЛЬЯНОВСКОЙ ОБЛАСТИ</t>
  </si>
  <si>
    <t>Ульяновская область, Барышский район, г.Барыш, переулок Садовый, дом 7</t>
  </si>
  <si>
    <t>20200908-1549-5740-9612-000000383432</t>
  </si>
  <si>
    <t>Ульяновская область, Барышский район, г.Барыш, переулок Садовый, 7</t>
  </si>
  <si>
    <t>20200908-1549-5741-5523-000000383432</t>
  </si>
  <si>
    <t>Министерство просвещения и воспитания Ульяновской области, Главное управление МЧС России по Ульяновской области</t>
  </si>
  <si>
    <t>20200908-1549-5541-5561-000000383432</t>
  </si>
  <si>
    <t>732104854283</t>
  </si>
  <si>
    <t>01.07.2021</t>
  </si>
  <si>
    <t>03.04.2003</t>
  </si>
  <si>
    <t>20.02.2016</t>
  </si>
  <si>
    <t>7315005020</t>
  </si>
  <si>
    <t>1037300670164</t>
  </si>
  <si>
    <t>МУНИЦИПАЛЬНОЕ БЮДЖЕТНОЕ УЧРЕЖДЕНИЕ ДОПОЛНИТЕЛЬНОГО ОБРАЗОВАНИЯ "РАДИЩЕВСКАЯ ДЕТСКАЯ ШКОЛА ИСКУССТВ"</t>
  </si>
  <si>
    <t>Ульяновская область, Радищевский район, рабочий поселок Радищево, Свердлова, дом 15</t>
  </si>
  <si>
    <t>20200908-1549-5742-3047-000000383432</t>
  </si>
  <si>
    <t>Ульяновская область, Радищевский район, рабочий поселок Радищево, улица Свердлова, 15</t>
  </si>
  <si>
    <t>20200908-1549-5742-9106-000000383432</t>
  </si>
  <si>
    <t>20200908-1549-5541-6062-000000383432</t>
  </si>
  <si>
    <t>732104854284</t>
  </si>
  <si>
    <t>01.12.2002</t>
  </si>
  <si>
    <t>03.07.2017</t>
  </si>
  <si>
    <t>7313002760</t>
  </si>
  <si>
    <t>1027300870893</t>
  </si>
  <si>
    <t>Муниципальное общеобразовательное учреждение Фабрично-Выселковская средняя школа</t>
  </si>
  <si>
    <t>Ульяновская область, Новоспасский район, поселок Фабричные Выселки, улица Кооперативная, дом 2</t>
  </si>
  <si>
    <t>20200908-1549-5743-7023-000000383432</t>
  </si>
  <si>
    <t>20200908-1549-5744-5878-000000383432</t>
  </si>
  <si>
    <t>Министерство просвещения и воспитания Ульяновской области</t>
  </si>
  <si>
    <t>20200908-1549-5541-6561-000000383432</t>
  </si>
  <si>
    <t>732104854285</t>
  </si>
  <si>
    <t>01.04.2021</t>
  </si>
  <si>
    <t>04.09.2014</t>
  </si>
  <si>
    <t>Неверное наименование</t>
  </si>
  <si>
    <t>7313008770</t>
  </si>
  <si>
    <t>1147313000559</t>
  </si>
  <si>
    <t>Общество  с ограниченной ответственнотью "Линостар"</t>
  </si>
  <si>
    <t>Ульяновская область, Старокулаткинский район, рабочий поселок Старая Кулатка, улица 50 лет Победы, дом 19</t>
  </si>
  <si>
    <t>20200908-1549-5745-3050-000000383432</t>
  </si>
  <si>
    <t>Ульяновская область, Старокулаткинский район, рабочий поселок Старая Кулатка, улица 50 лет Победы, 19</t>
  </si>
  <si>
    <t>20200908-1549-5745-9811-000000383432</t>
  </si>
  <si>
    <t>20200908-1549-5541-7036-000000383432</t>
  </si>
  <si>
    <t>732104854286</t>
  </si>
  <si>
    <t>25.12.2001</t>
  </si>
  <si>
    <t>10.02.2017</t>
  </si>
  <si>
    <t>7304003380</t>
  </si>
  <si>
    <t>1027300516374</t>
  </si>
  <si>
    <t>ОБЛАСТНОЕ ГОСУДАРСТВЕННОЕ КАЗЁННОЕ ОБЩЕОБРАЗОВАТЕЛЬНОЕ УЧРЕЖДЕНИЕ "ИЗМАЙЛОВСКАЯ ШКОЛА-ИНТЕРНАТ ДЛЯ ОБУЧАЮЩИХСЯ С ОГРАНИЧЕННЫМИ ВОЗМОЖНОСТЯМИ ЗДОРОВЬЯ"</t>
  </si>
  <si>
    <t>Ульяновская область, Барышский район, рабочий поселок Измайлово, улица Свердлова, дом 6</t>
  </si>
  <si>
    <t>20200908-1549-5746-9782-000000383432</t>
  </si>
  <si>
    <t>Ульяновская область, Барышский район, рабочий поселок Измайлово, улица  Свердлова, 6</t>
  </si>
  <si>
    <t>20200908-1549-5747-8317-000000383432</t>
  </si>
  <si>
    <t>20200908-1549-5541-7541-000000383432</t>
  </si>
  <si>
    <t>732104854287</t>
  </si>
  <si>
    <t>27.06.2014</t>
  </si>
  <si>
    <t>7313002753</t>
  </si>
  <si>
    <t>1027300870387</t>
  </si>
  <si>
    <t>Муниципальное бюджетное общеобразовательное учреждение "Садовская средняя школа"</t>
  </si>
  <si>
    <t>Ульяновская область, Новоспасский район , село Садовое, улица  Школьная, дом 26</t>
  </si>
  <si>
    <t>20200908-1549-5748-6252-000000383432</t>
  </si>
  <si>
    <t>20200908-1549-5749-1694-000000383432</t>
  </si>
  <si>
    <t>20200908-1549-5541-8043-000000383432</t>
  </si>
  <si>
    <t>732104854288</t>
  </si>
  <si>
    <t>01.09.2021</t>
  </si>
  <si>
    <t>27.06.2006</t>
  </si>
  <si>
    <t>01.08.2014</t>
  </si>
  <si>
    <t>7308005501</t>
  </si>
  <si>
    <t>1067313006750</t>
  </si>
  <si>
    <t>ОБЩЕСТВО С ОГРАНИЧЕННОЙ ОТВЕТСТВЕННОСТЬЮ "МОЛОЧНЫЙ КОМБИНАТ ВИТА"</t>
  </si>
  <si>
    <t>Ульяновская область, рабочий поселок Кузоватово, улица Советская, дом 1</t>
  </si>
  <si>
    <t>20200908-1549-5750-0855-000000383432</t>
  </si>
  <si>
    <t>20200908-1549-5751-0212-000000383432</t>
  </si>
  <si>
    <t>20200908-1549-5541-8569-000000383432</t>
  </si>
  <si>
    <t>732104854289</t>
  </si>
  <si>
    <t>24.09.2004</t>
  </si>
  <si>
    <t>08.10.2014</t>
  </si>
  <si>
    <t>731500585855</t>
  </si>
  <si>
    <t>304731526800037</t>
  </si>
  <si>
    <t>Индивидуальный предприниматель БИРЮКОВА ЗАЙТЮНЯ МУТАЛЛИБОВНА</t>
  </si>
  <si>
    <t>Ульяновская область, Радищевский район, р.п.Радищево, ул.Кооперативная, дом 17 Ульяновская область, Радищевский район, р.п.Радищево, ул.Советская, дом 37</t>
  </si>
  <si>
    <t>20200908-1549-5751-6597-000000383432</t>
  </si>
  <si>
    <t>20200908-1549-5541-9023-000000383432</t>
  </si>
  <si>
    <t>732104854290</t>
  </si>
  <si>
    <t>07.10.2016</t>
  </si>
  <si>
    <t>7315005164</t>
  </si>
  <si>
    <t>1037300670175</t>
  </si>
  <si>
    <t>МУНИЦИПАЛЬНОЕ  БЮДЖЕТНОЕ УЧРЕЖДЕНИЕ ДОПОЛНИТЕЛЬНОГО ОБРАЗОВАНИЯ "ОКТЯБРЬСКАЯ ДЕТСКАЯ ШКОЛА ИСКУССТВ"</t>
  </si>
  <si>
    <t>Ульяновская область, Радищевский район, поселок Октябрьский, улица Мира, дом 18</t>
  </si>
  <si>
    <t>20200908-1549-5752-3968-000000383432</t>
  </si>
  <si>
    <t>Ульяновская область, Радищевский район, поселок Октябрьский, улица Мира, 18</t>
  </si>
  <si>
    <t>20200908-1549-5753-0943-000000383432</t>
  </si>
  <si>
    <t>20200908-1549-5541-9521-000000383432</t>
  </si>
  <si>
    <t>732104854291</t>
  </si>
  <si>
    <t>30.09.2005</t>
  </si>
  <si>
    <t>28.10.2016</t>
  </si>
  <si>
    <t>7317002360</t>
  </si>
  <si>
    <t>1027300908458</t>
  </si>
  <si>
    <t>МУНИЦИПАЛЬНОЕ ДОШКОЛЬНОЕ ОБРАЗОВАТЕЛЬНОЕ УЧРЕЖДЕНИЕ СТАРОКУЛАТКИНСКИЙ ДЕТСКИЙ САД №1 "ГУЛЬЧАЧАК"</t>
  </si>
  <si>
    <t>Ульяновская область, Старокулаткинский район, рабочий поселок Старая Кулатка, улица Куйбышева, дом 7</t>
  </si>
  <si>
    <t>20200908-1549-5753-9743-000000383432</t>
  </si>
  <si>
    <t>УЛЬЯНОВСКАЯ ОБЛАСТЬ,  СТАРОКУЛАТКИНСКИЙ РАЙОН, РАБОЧИЙ ПОСЕЛОК СТАРАЯ КУЛАТКА, УЛИЦА КУЙБЫШЕВА, 7</t>
  </si>
  <si>
    <t>20200908-1549-5754-6593-000000383432</t>
  </si>
  <si>
    <t>20200908-1549-5542-0032-000000383432</t>
  </si>
  <si>
    <t>732104854292</t>
  </si>
  <si>
    <t>28.04.2017</t>
  </si>
  <si>
    <t>7311003110</t>
  </si>
  <si>
    <t>1027300827014</t>
  </si>
  <si>
    <t>Муниципальное бюджетное общеобразовательное учреждение Чувашско Сайманская начальная школа муниципального образования "Николаевский район" Ульяновской области</t>
  </si>
  <si>
    <t>Ульяновская область, Николаевский район, село Чувашский Сайман, улица Школьная, дом 19</t>
  </si>
  <si>
    <t>20200908-1549-5755-4749-000000383432</t>
  </si>
  <si>
    <t>20200908-1549-5756-1006-000000383432</t>
  </si>
  <si>
    <t>20200908-1549-5542-0534-000000383432</t>
  </si>
  <si>
    <t>732104854293</t>
  </si>
  <si>
    <t>29.03.2000</t>
  </si>
  <si>
    <t>02.03.2016</t>
  </si>
  <si>
    <t>7314002080</t>
  </si>
  <si>
    <t>1027300827597</t>
  </si>
  <si>
    <t>МУНИЦИПАЛЬНОЕ КАЗЁННОЕ ОБЩЕОБРАЗОВАТЕЛЬНОЕ УЧРЕЖДЕНИЕ ИЛЮШКИНСКАЯ НАЧАЛЬНАЯ ШКОЛА</t>
  </si>
  <si>
    <t>Ульяновская область, Павловский район, село Илюшкино, улица Саратовская,  дом 20</t>
  </si>
  <si>
    <t>20200908-1549-5757-0863-000000383432</t>
  </si>
  <si>
    <t>УЛЬЯНОВСКАЯ ОБЛАСТЬ,  ПАВЛОВСКИЙ РАЙОН, СЕЛО ИЛЮШКИНО, УЛИЦА САРАТОВСКАЯ, 20</t>
  </si>
  <si>
    <t>20200908-1549-5757-6491-000000383432</t>
  </si>
  <si>
    <t>20200908-1549-5542-1081-000000383432</t>
  </si>
  <si>
    <t>732104854294</t>
  </si>
  <si>
    <t>08.10.2010</t>
  </si>
  <si>
    <t>7313002739</t>
  </si>
  <si>
    <t>1027300870398</t>
  </si>
  <si>
    <t>МУНИЦИПАЛЬНОЕ ОБЩЕОБРАЗОВАТЕЛЬНОЕ УЧРЕЖДЕНИЕ АЛАКАЕВСКАЯ ОСНОВНАЯ ШКОЛА</t>
  </si>
  <si>
    <t>Ульяновская область, Новоспасский район, село Алакаевка, улица Советская, дом 64</t>
  </si>
  <si>
    <t>20200908-1549-5758-3743-000000383432</t>
  </si>
  <si>
    <t>20200908-1549-5758-8472-000000383432</t>
  </si>
  <si>
    <t>20200908-1549-5542-1665-000000383432</t>
  </si>
  <si>
    <t>732104854295</t>
  </si>
  <si>
    <t>01.05.2021</t>
  </si>
  <si>
    <t>27.08.2008</t>
  </si>
  <si>
    <t>28.07.2015</t>
  </si>
  <si>
    <t>7313005987</t>
  </si>
  <si>
    <t>1087313000642</t>
  </si>
  <si>
    <t>ОБЩЕСТВО С ОГРАНИЧЕННОЙ ОТВЕТСТВЕННОСТЬЮ "ВИТА ПЛЮС"</t>
  </si>
  <si>
    <t>20200908-1549-5759-4212-000000383432</t>
  </si>
  <si>
    <t>20200908-1549-5760-0956-000000383432</t>
  </si>
  <si>
    <t>Приволжское межрегиональное территориальное управление Федерального агентства по техническому регулированию и метрологии</t>
  </si>
  <si>
    <t>20200908-1549-5542-2140-000000383432</t>
  </si>
  <si>
    <t>732104854296</t>
  </si>
  <si>
    <t>03.03.2014</t>
  </si>
  <si>
    <t>730801898240</t>
  </si>
  <si>
    <t>314731306200015</t>
  </si>
  <si>
    <t>Индивидуальный предприниматель Долбилина Катрин Размиковна</t>
  </si>
  <si>
    <t>Ульяновская область, Кузоватовский район, р.п Кузоватово, ул. Советская, д.24 Б</t>
  </si>
  <si>
    <t>20200908-1549-5760-8448-000000383432</t>
  </si>
  <si>
    <t>20200908-1549-5542-2586-000000383432</t>
  </si>
  <si>
    <t>732104854297</t>
  </si>
  <si>
    <t>23.05.1999</t>
  </si>
  <si>
    <t>09.02.2015</t>
  </si>
  <si>
    <t>7301000737</t>
  </si>
  <si>
    <t>1027300514856</t>
  </si>
  <si>
    <t>Акционерное общество "Редуктор"</t>
  </si>
  <si>
    <t>Ульяновская область, Барышский район, город Барыш, улица Пионерская, дом 9</t>
  </si>
  <si>
    <t>20200908-1549-5761-6416-000000383432</t>
  </si>
  <si>
    <t>Ульяновская область, Барышский район, Ульяновская область, г. Барыш, Пионерская, 9</t>
  </si>
  <si>
    <t>20200908-1549-5762-2488-000000383432</t>
  </si>
  <si>
    <t>20200908-1549-5542-3063-000000383432</t>
  </si>
  <si>
    <t>732104854298</t>
  </si>
  <si>
    <t>13.12.2002</t>
  </si>
  <si>
    <t>08.04.2016</t>
  </si>
  <si>
    <t>7313001855</t>
  </si>
  <si>
    <t>1027300871400</t>
  </si>
  <si>
    <t>ОБЛАСТНОЕ ГОСУДАРСТВЕННОЕ БЮДЖЕТНОЕ ПРОФЕССИОНАЛЬНОЕ ОБРАЗОВАТЕЛЬНОЕ УЧРЕЖДЕНИЕ "НОВОСПАССКИЙ ТЕХНОЛОГИЧЕСКИЙ ТЕХНИКУМ"</t>
  </si>
  <si>
    <t>УЛЬЯНОВСКАЯ ОБЛАСТЬ, НОВОСПАССКИЙ РАЙОН, РАБОЧИЙ ПОСЕЛОК НОВОСПАССКОЕ, УЛИЦА МЕХАНИЗАЦИИ, 1,</t>
  </si>
  <si>
    <t>20200908-1549-5763-0506-000000383432</t>
  </si>
  <si>
    <t>УЛЬЯНОВСКАЯ ОБЛАСТЬ, НОВОСПАССКИЙ РАЙОН , РАБОЧИЙ ПОСЕЛОК НОВОСПАССКОЕ, УЛИЦА МЕХАНИЗАЦИИ, 1,</t>
  </si>
  <si>
    <t>20200908-1549-5763-7652-000000383432</t>
  </si>
  <si>
    <t>20200908-1549-5542-3638-000000383432</t>
  </si>
  <si>
    <t>732104854299</t>
  </si>
  <si>
    <t>20.03.2007</t>
  </si>
  <si>
    <t>25.03.2011</t>
  </si>
  <si>
    <t>7315905415</t>
  </si>
  <si>
    <t>1077313000148</t>
  </si>
  <si>
    <t>ОБЩЕСТВО С ОГРАНИЧЕННОЙ ОТВЕТСТВЕННОСТЬЮ "АГРОИНВЕСТ"</t>
  </si>
  <si>
    <t>Ульяновская область, Радищевский район, село Новая Дмитриевка, улица не имеет наименования, номер дома отсутствует</t>
  </si>
  <si>
    <t>20200908-1549-5764-5111-000000383432</t>
  </si>
  <si>
    <t>Ульяновская область, Радищевский район, село Новая Дмитриевка</t>
  </si>
  <si>
    <t>20200908-1549-5765-1873-000000383432</t>
  </si>
  <si>
    <t>20200908-1549-5542-4118-000000383432</t>
  </si>
  <si>
    <t>732104854300</t>
  </si>
  <si>
    <t>01.11.2000</t>
  </si>
  <si>
    <t>30.03.2015</t>
  </si>
  <si>
    <t>7301002156</t>
  </si>
  <si>
    <t>1027300515329</t>
  </si>
  <si>
    <t>МУНИЦИПАЛЬНОЕ БЮДЖЕТНОЕ ОБЩЕОБРАЗОВАТЕЛЬНОЕ УЧРЕЖДЕНИЕ СРЕДНЯЯ ОБЩЕОБРАЗОВАТЕЛЬНАЯ ШКОЛА №2 ИМЕНИ ГЕРОЯ СОВЕТСКОГО СОЮЗА Е.М.МОЛЧАНОВА МУНИЦИПАЛЬНОГО ОБРАЗОВАНИЯ "БАРЫШСКИЙ РАЙОН" УЛЬЯНОВСКОЙ ОБЛАСТИ</t>
  </si>
  <si>
    <t>Ульяновская область, Барышский район, 433751, Ульяновская область, г. Барыш, улица Луначарского, дом   4</t>
  </si>
  <si>
    <t>20200908-1549-5766-2697-000000383432</t>
  </si>
  <si>
    <t>Ульяновская область, Барышский район, Ульяновская область, г. Барыш, улица Луначарского, дом   4</t>
  </si>
  <si>
    <t>20200908-1549-5767-0198-000000383432</t>
  </si>
  <si>
    <t>20200908-1549-5542-4988-000000383432</t>
  </si>
  <si>
    <t>732104854301</t>
  </si>
  <si>
    <t>02.03.2015</t>
  </si>
  <si>
    <t>7311002934</t>
  </si>
  <si>
    <t>1027300826926</t>
  </si>
  <si>
    <t>МУНИЦИПАЛЬНОЕ БЮДЖЕТНОЕ ДОШКОЛЬНОЕ ОБРАЗОВАТЕЛЬНОЕ УЧРЕЖДЕНИЕ  НИКОЛАЕВСКИЙ ДЕТСКИЙ САД СОЛНЫШКО"</t>
  </si>
  <si>
    <t>Ульяновская область, Николаевский район, р.п. Николевка, улица Красная Горка, дом 7</t>
  </si>
  <si>
    <t>20200908-1549-5767-9522-000000383432</t>
  </si>
  <si>
    <t>Ульяновская область, Николаевский район, рабочий поселок Николаевка , улица Красная Горка, 7,</t>
  </si>
  <si>
    <t>20200908-1549-5768-5778-000000383432</t>
  </si>
  <si>
    <t>20200908-1549-5542-5908-000000383432</t>
  </si>
  <si>
    <t>732104854302</t>
  </si>
  <si>
    <t>7311003060</t>
  </si>
  <si>
    <t>1027300827168</t>
  </si>
  <si>
    <t>МУНИЦИПАЛЬНОЕ ОБЩЕОБРАЗОВАТЕЛЬНОЕ УЧРЕЖДЕНИЕ БАРАНОВСКАЯ СРЕДНЯЯ ШКОЛА МУНИЦИПАЛЬНОГО ОБРАЗОВАНИЯ "НИКОЛАЕВСКИЙ РАЙОН" УЛЬЯНОВСКОЙ ОБЛАСТИ</t>
  </si>
  <si>
    <t>Ульяновская область, Николаевский район, СЕЛО БАРАНОВКА, УЛИЦА ШКОЛЬНАЯ, дом 9</t>
  </si>
  <si>
    <t>20200908-1549-5769-5437-000000383432</t>
  </si>
  <si>
    <t>Ульяновская область, Николаевский район, СЕЛО БАРАНОВКА, УЛИЦА ШКОЛЬНАЯ, 9</t>
  </si>
  <si>
    <t>20200908-1549-5770-2791-000000383432</t>
  </si>
  <si>
    <t>20200908-1549-5542-6602-000000383432</t>
  </si>
  <si>
    <t>732104854303</t>
  </si>
  <si>
    <t>25.12.2007</t>
  </si>
  <si>
    <t>14.05.2014</t>
  </si>
  <si>
    <t>7311006978</t>
  </si>
  <si>
    <t>1077311000788</t>
  </si>
  <si>
    <t>ШАХОВСКОЕ МУНИЦИПАЛЬНОЕ УНИТАРНОЕ ПРЕДПРИЯТИЕ "ДОЛИНА" ПАВЛОВСКОГО РАЙОНА УЛЬЯНОВСКОЙ ОБЛАСТИ</t>
  </si>
  <si>
    <t>Ульяновская область, Павловский район, село  Благодатка, улица не имеет наименования, номер дома отсутствует Павловский район, село  Гремучий, улица не имеет наименования, номер дома отсутствует Павловский район, село  Шиковка, улица не имеет наименования, номер дома отсутствует Павловский район, село Андреевка, улица не имеет наименования,, номер дома отсутствует Павловский район, село Благодатка, улица не имеет наименования,, номер дома отсутствует Павловский район, село Гремучий, улица не имеет наименования,, номер дома отсутствует Павловский район, село Красная Поляна, улица не имеет наименования, номер дома отсутствует Павловский район, село Новая  Андреевка, улица не имеет наименования, номер дома отсутствует село Шаховское, Советская, 105</t>
  </si>
  <si>
    <t>20200908-1549-5771-1530-000000383432</t>
  </si>
  <si>
    <t>УЛЬЯНОВСКАЯ ОБЛАСТЬ, ПАВЛОВСКИЙ РАЙОН , СЕЛО ШАХОВСКОЕ, УЛИЦА СОВЕТСКАЯ, 105</t>
  </si>
  <si>
    <t>20200908-1549-5771-7777-000000383432</t>
  </si>
  <si>
    <t>20200908-1549-5542-7251-000000383432</t>
  </si>
  <si>
    <t>732104854304</t>
  </si>
  <si>
    <t>28.11.2002</t>
  </si>
  <si>
    <t>21.07.2017</t>
  </si>
  <si>
    <t>7313003242</t>
  </si>
  <si>
    <t>1027300870794</t>
  </si>
  <si>
    <t>МУНИЦИПАЛЬНОЕ ОБЩЕОБРАЗОВАТЕЛЬНОЕ УЧРЕЖДЕНИЕ "ТРОИЦКО-СУНГУРСКАЯ СРЕДНЯЯ ШКОЛА"</t>
  </si>
  <si>
    <t>Ульяновская область, Новоспасский район, с. Троицкий Сунгур, улица Молодежная, д. 2</t>
  </si>
  <si>
    <t>20200908-1549-5772-6168-000000383432</t>
  </si>
  <si>
    <t>20200908-1549-5773-3427-000000383432</t>
  </si>
  <si>
    <t>20200908-1549-5542-7820-000000383432</t>
  </si>
  <si>
    <t>732104854305</t>
  </si>
  <si>
    <t>01.11.2021</t>
  </si>
  <si>
    <t>13.05.2002</t>
  </si>
  <si>
    <t>21.07.2015</t>
  </si>
  <si>
    <t>7317002585</t>
  </si>
  <si>
    <t>1027300909338</t>
  </si>
  <si>
    <t>МУНИЦИПАЛЬНОЕ БЮДЖЕТНОЕ УЧРЕЖДЕНИЕ ДОПОЛНИТЕЛЬНОГО ОБРАЗОВАНИЯ СТАРОКУЛАТКИНСКАЯ ДЕТСКАЯ ШКОЛА ИСКУССТВ</t>
  </si>
  <si>
    <t>Ульяновская область, Старокулаткинский район, рабочий поселок Старая Кулатка, улица Куйбышева, 20</t>
  </si>
  <si>
    <t>20200908-1549-5774-4516-000000383432</t>
  </si>
  <si>
    <t>УЛЬЯНОВСКАЯ ОБЛАСТЬ, СТАРОКУЛАТКИНСКИЙ РАЙОН, РАБОЧИЙ ПОСЕЛОК СТАРАЯ КУЛАТКА, УЛИЦА КУЙБЫШЕВА, 20</t>
  </si>
  <si>
    <t>20200908-1549-5775-2561-000000383432</t>
  </si>
  <si>
    <t>20200908-1549-5542-8426-000000383432</t>
  </si>
  <si>
    <t>732104854306</t>
  </si>
  <si>
    <t>22.09.2004</t>
  </si>
  <si>
    <t>27.04.2012</t>
  </si>
  <si>
    <t>730800002502</t>
  </si>
  <si>
    <t>304731326600037</t>
  </si>
  <si>
    <t>Индивидуальный предприниматель Демина Валентина Михайловна</t>
  </si>
  <si>
    <t>Ульяновская область, Кузоватовский район, рабочий поселок Кузоватово, улица Кузоватовская, дом 2б</t>
  </si>
  <si>
    <t>20200908-1549-5776-0626-000000383432</t>
  </si>
  <si>
    <t>20200908-1549-5542-8937-000000383432</t>
  </si>
  <si>
    <t>732104854307</t>
  </si>
  <si>
    <t>02.12.1996</t>
  </si>
  <si>
    <t>24.02.2016</t>
  </si>
  <si>
    <t>7304002732</t>
  </si>
  <si>
    <t>1027300515791</t>
  </si>
  <si>
    <t>ОБЛАСТНОЕ ГОСУДАРСТВЕННОЕ КАЗЕННОЕ УЧРЕЖДЕНИЕ СОЦИАЛЬНОГО ОБСЛУЖИВАНИЯ "ДЕТСКИЙ ПСИХОНЕВРОЛОГИЧЕСКИЙ ИНТЕРНАТ"ОСТРОВ ДЕТСТВА"</t>
  </si>
  <si>
    <t>Ульяновская область, Барышский район, село Новый Дол, улица Школьная, дом 1-а</t>
  </si>
  <si>
    <t>20200908-1549-5777-3333-000000383432</t>
  </si>
  <si>
    <t>Ульяновская область, Барышский район, село Новый Дол, улица Школьная, 1-а</t>
  </si>
  <si>
    <t>20200908-1549-5778-1554-000000383432</t>
  </si>
  <si>
    <t>20200908-1549-5542-9547-000000383432</t>
  </si>
  <si>
    <t>732104854308</t>
  </si>
  <si>
    <t>26.10.2010</t>
  </si>
  <si>
    <t>7311003166</t>
  </si>
  <si>
    <t>1027300827080</t>
  </si>
  <si>
    <t>Муниципальное бюджетное общеобразовательное учреждение Белоозерская начальная школа муниципального образования "Николаевский район" Ульяновской области</t>
  </si>
  <si>
    <t>Ульяновская область, Николаевский район, п. Белое озеро, улица Приозерная, дом 19</t>
  </si>
  <si>
    <t>20200908-1549-5779-0094-000000383432</t>
  </si>
  <si>
    <t>20200908-1549-5779-8080-000000383432</t>
  </si>
  <si>
    <t>20200908-1549-5543-0050-000000383432</t>
  </si>
  <si>
    <t>732104854309</t>
  </si>
  <si>
    <t>14.02.2003</t>
  </si>
  <si>
    <t>02.07.2015</t>
  </si>
  <si>
    <t>7313003531</t>
  </si>
  <si>
    <t>1037300600149</t>
  </si>
  <si>
    <t>Общество с ограниченной ответственностью "Терминал"</t>
  </si>
  <si>
    <t>Ульяновская область, Новоспасский район,рабочий поселок Новоспасское, улица Гагарина, д. 25 Ульяновская область, Новоспасский район, р.п. Новоспасское, улица Строителей, 26</t>
  </si>
  <si>
    <t>20200908-1549-5780-5639-000000383432</t>
  </si>
  <si>
    <t>Ульяновская область, Новоспасский район,рабочий поселок Новоспасское, улица Гагарина, д. 25</t>
  </si>
  <si>
    <t>20200908-1549-5781-3683-000000383432</t>
  </si>
  <si>
    <t>20200908-1549-5543-0633-000000383432</t>
  </si>
  <si>
    <t>732104854310</t>
  </si>
  <si>
    <t>09.11.2002</t>
  </si>
  <si>
    <t>7315000448</t>
  </si>
  <si>
    <t>1027300909162</t>
  </si>
  <si>
    <t>СЕЛЬСКОХОЗЯЙСТВЕННЫЙ ПРОИЗВОДСТВЕННЫЙ КООПЕРАТИВ "КРАСНАЯ ЗВЕЗДА"</t>
  </si>
  <si>
    <t>Ульяновская область, Радищевский район,село Адоевщина, улица не имеет наименования, номер дома отсутствует</t>
  </si>
  <si>
    <t>20200908-1549-5782-1475-000000383432</t>
  </si>
  <si>
    <t>Ульяновская область, Радищевский район, село Адоевщина</t>
  </si>
  <si>
    <t>20200908-1549-5782-8544-000000383432</t>
  </si>
  <si>
    <t>20200908-1549-5543-1087-000000383432</t>
  </si>
  <si>
    <t>732104854311</t>
  </si>
  <si>
    <t>01.07.2019</t>
  </si>
  <si>
    <t>7308003656</t>
  </si>
  <si>
    <t>1027300872279</t>
  </si>
  <si>
    <t>МУНИЦИПАЛЬНОЕ ОБЩЕОБРАЗОВАТЕЛЬНОЕ УЧРЕЖДЕНИЕ ОСНОВНАЯ ШКОЛА С.ВОЛЫНЩИНА КУЗОВАТОВСКОГО РАЙОНА УЛЬЯНОВСКОЙ ОБЛАСТИ</t>
  </si>
  <si>
    <t>Ульяновская область, Кузоватовский район, село Волынщина, улица Школьная, дом 12</t>
  </si>
  <si>
    <t>20200908-1549-5783-7286-000000383432</t>
  </si>
  <si>
    <t>20200908-1549-5784-3797-000000383432</t>
  </si>
  <si>
    <t>20200908-1549-5543-1591-000000383432</t>
  </si>
  <si>
    <t>732104854312</t>
  </si>
  <si>
    <t>08.05.2011</t>
  </si>
  <si>
    <t>05.12.2016</t>
  </si>
  <si>
    <t>7306999544</t>
  </si>
  <si>
    <t>1117306000195</t>
  </si>
  <si>
    <t>ОБЩЕСТВО С ОГРАНИЧЕННОЙ ОТВЕТСТВЕННОСТЬЮ "БАРЫШСКИЙ МЯСОКОМБИНАТ"</t>
  </si>
  <si>
    <t>Ульяновская область, Барышский район, п.Лесная Дача, улица Центральная, дом 28</t>
  </si>
  <si>
    <t>20200908-1549-5785-1882-000000383432</t>
  </si>
  <si>
    <t>г. Ульяновск, ул. Богдана  Хитрово, д.85, помещение 4</t>
  </si>
  <si>
    <t>20200908-1549-5785-9495-000000383432</t>
  </si>
  <si>
    <t>20200908-1549-5543-2090-000000383432</t>
  </si>
  <si>
    <t>732104854313</t>
  </si>
  <si>
    <t>10.01.2006</t>
  </si>
  <si>
    <t>25.05.2012</t>
  </si>
  <si>
    <t>7313004782</t>
  </si>
  <si>
    <t>1067313000336</t>
  </si>
  <si>
    <t>МУНИЦИПАЛЬНОЕ БЮДЖЕТНОЕ УЧРЕЖДЕНИЕ ДОПОЛНИТЕЛЬНОГО ОБРАЗОВАНИЯ НОВОСПАССКАЯ ДЕТСКАЯ ШКОЛА ИСКУССТВ УЛЬЯНОВСКОЙ ОБЛАСТИ</t>
  </si>
  <si>
    <t>Ульяновская область, Новоспасский район, рабочий поселок Новоспасское, улица Калинина, дом 26</t>
  </si>
  <si>
    <t>20200908-1549-5786-8796-000000383432</t>
  </si>
  <si>
    <t>20200908-1549-5787-8467-000000383432</t>
  </si>
  <si>
    <t>20200908-1549-5543-2591-000000383432</t>
  </si>
  <si>
    <t>732104854314</t>
  </si>
  <si>
    <t>22.12.2005</t>
  </si>
  <si>
    <t>28.12.2012</t>
  </si>
  <si>
    <t>7306037586</t>
  </si>
  <si>
    <t>1057306009530</t>
  </si>
  <si>
    <t>Общество с ограниченной ответственностью "Барышская водяная компания"</t>
  </si>
  <si>
    <t>Ульяновская область, Барышский район, город  Барыш, переулок Пушкина, дом 30 Ульяновская область, город Барыш, улица Механизаторов, номер дома отсутствует, город  Барыш, микр ГАТП, номер дома отсутствует, город  Барыш, улица Елховская, номер дома отсутствует, город  Барыш, улица Аптечная, номер дома отсутствует, город  Барыш, улица Красноармейская, дом 45, город  Барыш, улица Силаевская, номер дома отсутствует, город  Барыш, улица Чапаева, номер дома отсутствует, город  Барыш, улица Швейников, номер дома отсутствует, город  Барыш, переулок Песчаный, номер дома отсутствует, город  Барыш, улица Красная Горка, номер дома отсутствует, город  Барыш, улица Горная, номер дома отсутствует, город  Барыш, улица Радищева, номер дома отсутствует, город  Барыш, улица Степная, номер дома отсутствует город Барыш, улица Строителей, номер дома отсутствует, город Барыш, переулок Строителей, номер дома отсутствует, г.Барыш, улица Фабричная, номер дома отсутствует, город Барыш, улица Песчаная, номер дома отсутствует, город Барыш, улица Гончарова, номер дома отсутствует, город Барыш, улица Совхозная, номер дома отсутствует, город Барыш, улица Загородная, номер дома отсутствует, город Барыш, улица Горная,номер дома отсутствует Барышский район, поселок Земляничный, улица не имеет наименования, номер дома отсутствует Барышский район, село Красная Зорька, улица не имеет наименования, номер дома отсутствует, Барышский район,  поселок Лесная Дача, улица не имеет наименования, номер дома отсутствует Барышский район, поселок Поливаново, улица не имеет наименования, номер дома отсутствует, Барышский район, село Водорацк,улица не имеет наименования, номер дома отсутствует, Барышский район,  село Акшуат улица не имеет наименования, номер дома отсутствует</t>
  </si>
  <si>
    <t>20200908-1549-5788-6090-000000383432</t>
  </si>
  <si>
    <t>Ульяновская область, Барышский район, город  Барыш, переулок Пушкина, 30</t>
  </si>
  <si>
    <t>20200908-1549-5789-2320-000000383432</t>
  </si>
  <si>
    <t>20200908-1549-5543-3391-000000383432</t>
  </si>
  <si>
    <t>732104854315</t>
  </si>
  <si>
    <t>26.12.2013</t>
  </si>
  <si>
    <t>14.04.2015</t>
  </si>
  <si>
    <t>731302977152</t>
  </si>
  <si>
    <t>313731336000011</t>
  </si>
  <si>
    <t>Индивидуальный предприниматель ИНЧИНА ТАТЬЯНА НИКОЛАЕВНА</t>
  </si>
  <si>
    <t>Ульяновская область, Кузоватовский район, р.п. Кузоватово, улица Полевая, дом 2 Ульяновская область, Кузоватовский район, р.п. Кузоватово, улица Карла Маркса, д. 29 Ульяновская область, Кузоватовский район, р.п. Кузоватово, улица Октябрьская, д. 11</t>
  </si>
  <si>
    <t>20200908-1549-5789-7520-000000383432</t>
  </si>
  <si>
    <t>20200908-1549-5543-3866-000000383432</t>
  </si>
  <si>
    <t>732104854316</t>
  </si>
  <si>
    <t>25.11.2002</t>
  </si>
  <si>
    <t>27.08.2012</t>
  </si>
  <si>
    <t>7317000010</t>
  </si>
  <si>
    <t>1027300909580</t>
  </si>
  <si>
    <t>СЕЛЬСКОХОЗЯЙСТВЕННЫЙ ПРОИЗВОДСТВЕННЫЙ КООПЕРАТИВ "БАХТЕЕВСКИЙ"</t>
  </si>
  <si>
    <t>УЛЬЯНОВСКАЯ ОБЛАСТЬ, СТАРОКУЛАТКИНСКИЙ РАЙОН,  СЕЛО БАХТЕЕВКА, улица не имеет наименования, номер дома отсутствует</t>
  </si>
  <si>
    <t>20200908-1549-5790-3712-000000383432</t>
  </si>
  <si>
    <t>Ульяновская область, Старокулаткинский район, с. Бахтеевка, ул.Советская, д. 3</t>
  </si>
  <si>
    <t>20200908-1549-5791-1636-000000383432</t>
  </si>
  <si>
    <t>Государственная инспекция труда в Ульяновской области</t>
  </si>
  <si>
    <t>20200908-1549-5543-4345-000000383432</t>
  </si>
  <si>
    <t>732104854317</t>
  </si>
  <si>
    <t>29.11.2006</t>
  </si>
  <si>
    <t>05.03.2018</t>
  </si>
  <si>
    <t>7306038999</t>
  </si>
  <si>
    <t>1067306012938</t>
  </si>
  <si>
    <t>МУНИЦИПАЛЬНОЕ БЮДЖЕТНОЕ ДОШКОЛЬНОЕ ОБРАЗОВАТЕЛЬНОЕ УЧРЕЖДЕНИЕ ДЕТСКИЙ САД №4 "НЕЗАБУДКА" МУНИЦИПАЛЬНОГО ОБРАЗОВАНИЯ "БАРЫШСКИЙ РАЙОН" УЛЬЯНОВСКОЙ ОБЛАСТИ</t>
  </si>
  <si>
    <t>Ульяновская область, Барышский район, город Барыш, улица Садовая, дом 12</t>
  </si>
  <si>
    <t>20200908-1549-5791-6310-000000383432</t>
  </si>
  <si>
    <t>Ульяновская область, Барышский район, г. Барыш, улица Садовая, 12</t>
  </si>
  <si>
    <t>20200908-1549-5792-1253-000000383432</t>
  </si>
  <si>
    <t>20200908-1549-5543-4846-000000383432</t>
  </si>
  <si>
    <t>732104854318</t>
  </si>
  <si>
    <t>18.05.2001</t>
  </si>
  <si>
    <t>02.07.2019</t>
  </si>
  <si>
    <t>7308003688</t>
  </si>
  <si>
    <t>1027300872301</t>
  </si>
  <si>
    <t>МУНИЦИПАЛЬНОЕ ОБЩЕОБРАЗОВАТЕЛЬНОЕ УЧРЕЖДЕНИЕ СРЕДНЯЯ ШКОЛА С. СТУДЕНЕЦ КУЗОВАТОВСКОГО РАЙОНА УЛЬЯНОВСКОЙ ОБЛАСТИ</t>
  </si>
  <si>
    <t>Ульяновская область, Кузоватовский район, село Студенец, улица Ульяновская, дом 104А</t>
  </si>
  <si>
    <t>20200908-1549-5793-0336-000000383432</t>
  </si>
  <si>
    <t>20200908-1549-5793-6685-000000383432</t>
  </si>
  <si>
    <t>20200908-1549-5543-5348-000000383432</t>
  </si>
  <si>
    <t>732104854319</t>
  </si>
  <si>
    <t>27.09.2011</t>
  </si>
  <si>
    <t>731501584205</t>
  </si>
  <si>
    <t>311731327000038</t>
  </si>
  <si>
    <t>Индивидуальный предприниматель Катикян Оганес Санасарович</t>
  </si>
  <si>
    <t>Ульяновская область, Радищевский район, с.Верхняя Маза, ул.Центральная, д. 6</t>
  </si>
  <si>
    <t>20200908-1549-5794-1691-000000383432</t>
  </si>
  <si>
    <t>20200908-1549-5543-5802-000000383432</t>
  </si>
  <si>
    <t>732104854320</t>
  </si>
  <si>
    <t>09.12.2004</t>
  </si>
  <si>
    <t>15.12.2014</t>
  </si>
  <si>
    <t>731100024340</t>
  </si>
  <si>
    <t>304731134400052</t>
  </si>
  <si>
    <t>Индивидуальный предприниматель Мамаев Олег Александрович</t>
  </si>
  <si>
    <t>Ульяновская область, Николаевский район, рабочий поселок Николаевка, ул. Коммунальная, д.35 "а".</t>
  </si>
  <si>
    <t>20200908-1549-5794-7902-000000383432</t>
  </si>
  <si>
    <t>20200908-1549-5543-6245-000000383432</t>
  </si>
  <si>
    <t>732104854321</t>
  </si>
  <si>
    <t>731400211060</t>
  </si>
  <si>
    <t>304731135500060</t>
  </si>
  <si>
    <t>Индивидуальный предриниматель  Шестаева Кадрия Максутовна</t>
  </si>
  <si>
    <t>Ульяновская область, Павловский район, рабочий поселок Павловка, улица Калинина, дом 136А</t>
  </si>
  <si>
    <t>20200908-1549-5795-2550-000000383432</t>
  </si>
  <si>
    <t>20200908-1549-5543-6667-000000383432</t>
  </si>
  <si>
    <t>732104854322</t>
  </si>
  <si>
    <t>30.03.2007</t>
  </si>
  <si>
    <t>730801431078</t>
  </si>
  <si>
    <t>307731308900038</t>
  </si>
  <si>
    <t>Индивидуальный предприниматель Чирков Василий Анатольевич</t>
  </si>
  <si>
    <t>Ульяновская область, Кузоватовский район, рабочий поселок Кузоватово, улица Карла Маркса, дом 16 Ульяновская область, Кузоватовский район, рабочий поселок Кузоватово, улица Некрасова, дом 1 Ульяновская область, Кузоватовский район, рабочий поселок Кузоватово, пер.Школьный, дом 5А</t>
  </si>
  <si>
    <t>20200908-1549-5795-7921-000000383432</t>
  </si>
  <si>
    <t>20200908-1549-5543-7369-000000383432</t>
  </si>
  <si>
    <t>732104854323</t>
  </si>
  <si>
    <t>29.08.2002</t>
  </si>
  <si>
    <t>06.04.2018</t>
  </si>
  <si>
    <t>7301002533</t>
  </si>
  <si>
    <t>1027300514823</t>
  </si>
  <si>
    <t>ОБЛАСТНОЕ ГОСУДАРСТВЕННОЕ КАЗЁННОЕ УЧРЕЖДЕНИЕ СОЦИАЛЬНОГО ОБСЛУЖИВАНИЯ "СОЦИАЛЬНО-РЕАБИЛИТАЦИОННЫЙ ЦЕНТР ДЛЯ НЕСОВЕРШЕННОЛЕТНИХ "ПЛАНЕТА ДЕТСТВА" В Г. БАРЫШЕ"</t>
  </si>
  <si>
    <t>Ульяновская область, Барышский район, город  Барыш, площадь Фабричная, дом26</t>
  </si>
  <si>
    <t>20200908-1549-5796-5229-000000383432</t>
  </si>
  <si>
    <t>Ульяновская область, Барышский район, г. Барыш, площадь Фабричная, 26</t>
  </si>
  <si>
    <t>20200908-1549-5796-8675-000000383432</t>
  </si>
  <si>
    <t>20200908-1549-5543-7943-000000383432</t>
  </si>
  <si>
    <t>732104854324</t>
  </si>
  <si>
    <t>10.02.2004</t>
  </si>
  <si>
    <t>04.12.2017</t>
  </si>
  <si>
    <t>7313003845</t>
  </si>
  <si>
    <t>1047300600181</t>
  </si>
  <si>
    <t>ОБЛАСТНОЕ ГОСУДАРСТВЕННОЕ БЮДЖЕТНОЕ УЧРЕЖДЕНИЕ "НОВОСПАССКИЙ ЦЕНТР ВЕТЕРИНАРИИ И БЕЗОПАСНОСТИ ПРОДОВОЛЬСТВИЯ"</t>
  </si>
  <si>
    <t>Ульяновская область, Новоспасский район, р.п.Новоспасское, улица Гагарина, 64 Ульяновская область, Новоспасский район, р.п.Новоспасское, улица Гагарина, д. 56 Ульяновская область, Кузоватовский район, р.п.Кузоватово, ул.Полевая, д. 87</t>
  </si>
  <si>
    <t>20200908-1549-5797-4681-000000383432</t>
  </si>
  <si>
    <t>Ульяновская область, Новоспасский район, рабочий поселок Новоспасское, улица Гагарина,  64</t>
  </si>
  <si>
    <t>20200908-1549-5798-0070-000000383432</t>
  </si>
  <si>
    <t>20200908-1549-5543-8430-000000383432</t>
  </si>
  <si>
    <t>732104854325</t>
  </si>
  <si>
    <t>12.04.2012</t>
  </si>
  <si>
    <t>7304003493</t>
  </si>
  <si>
    <t>1027300515967</t>
  </si>
  <si>
    <t>Организация отдыха и оздоровления обучающихся при : МУНИЦИПАЛЬНОЕ ОБЩЕОБРАЗОВАТЕЛЬНОЕ УЧРЕЖДЕНИЕ "ОСНОВНАЯ ОБЩЕОБРАЗОВАТЕЛЬНАЯ ШКОЛА С. ВОЕЦКОЕ"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</si>
  <si>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433726 Ульяновская область. Барышский район, с. Воецкое, улица Советская, дом 38 Ульяновская область. Барышский район, село Воецкое,, улица Советская, дом 41</t>
  </si>
  <si>
    <t>20200908-1549-5798-6862-000000383432</t>
  </si>
  <si>
    <t>Ульяновская область, Барышский район, 433726 Ульяновская область. Барышский район, с. Воецкое, улица Советская, дом 38</t>
  </si>
  <si>
    <t>20200908-1549-5799-2126-000000383432</t>
  </si>
  <si>
    <t>20200908-1549-5543-9001-000000383432</t>
  </si>
  <si>
    <t>732104854326</t>
  </si>
  <si>
    <t>01.06.2021</t>
  </si>
  <si>
    <t>31.10.2002</t>
  </si>
  <si>
    <t>15.03.2017</t>
  </si>
  <si>
    <t>7311002797</t>
  </si>
  <si>
    <t>1027300827190</t>
  </si>
  <si>
    <t>Организация отдыха и оздоровления обучающихся при : МУНИЦИПАЛЬНОЕ ОБЩЕОБРАЗОВАТЕЛЬНОЕ УЧРЕЖДЕНИЕ ПРАСКОВЬИНСКАЯ СРЕДНЯЯ ШКОЛА, деятельность летних лагерей на время каникул</t>
  </si>
  <si>
    <t>Ульяновская область, Николаевский район, поселок Крутец, улица Центральная, дом 29</t>
  </si>
  <si>
    <t>20200908-1549-5799-9359-000000383432</t>
  </si>
  <si>
    <t>20200908-1549-5800-5233-000000383432</t>
  </si>
  <si>
    <t>20200908-1549-5543-9548-000000383432</t>
  </si>
  <si>
    <t>732104854327</t>
  </si>
  <si>
    <t>21.11.2002</t>
  </si>
  <si>
    <t>19.10.2018</t>
  </si>
  <si>
    <t>7311002998</t>
  </si>
  <si>
    <t>1027300827762</t>
  </si>
  <si>
    <t>Организация отдыха и оздоровления обучающихся при : МУНИЦИПАЛЬНОЕ ОБЩЕОБРАЗОВАТЕЛЬНОЕ УЧРЕЖДЕНИЕ ДАВЫДОВСКАЯ СРЕДНЯЯ ШКОЛА МУНИЦИПАЛЬНОГО ОБРАЗОВАНИЯ "НИКОЛАЕВСКИЙ РАЙОН" УЛЬЯНОВСКОЙ ОБЛАСТИ,  деятельность летних лагерей на время каникул</t>
  </si>
  <si>
    <t>Ульяновская область, Николаевский район, село Давыдовка, улица Новая, д. 4</t>
  </si>
  <si>
    <t>20200908-1549-5801-2493-000000383432</t>
  </si>
  <si>
    <t>20200908-1549-5801-9500-000000383432</t>
  </si>
  <si>
    <t>20200908-1549-5544-0054-000000383432</t>
  </si>
  <si>
    <t>732104854328</t>
  </si>
  <si>
    <t>12.11.2002</t>
  </si>
  <si>
    <t>30.08.2018</t>
  </si>
  <si>
    <t>7314002019</t>
  </si>
  <si>
    <t>1027300827487</t>
  </si>
  <si>
    <t>Организация отдыха и оздоровления обучающихся при : МУНИЦИПАЛЬНОЕ БЮДЖЕТНОЕ ОБЩЕОБРАЗОВАТЕЛЬНОЕ УЧРЕЖДЕНИЕ ШИКОВСКАЯ СРЕДНЯЯ ШКОЛА, деятельность летних лагерей на время каникул</t>
  </si>
  <si>
    <t>Ульяновская область, Павловский район, село Шиковка, улица Молодежная, дом 22</t>
  </si>
  <si>
    <t>20200908-1549-5802-5536-000000383432</t>
  </si>
  <si>
    <t>УЛЬЯНОВСКАЯ ОБЛАСТЬ, ПАВЛОВСКИЙ РАЙОН, СЕЛО ШИКОВКА, УЛИЦА МОЛОДЕЖНАЯ, ДОМ 22</t>
  </si>
  <si>
    <t>20200908-1549-5803-2549-000000383432</t>
  </si>
  <si>
    <t>20200908-1549-5544-0731-000000383432</t>
  </si>
  <si>
    <t>732104854329</t>
  </si>
  <si>
    <t>13.11.2002</t>
  </si>
  <si>
    <t>02.07.2018</t>
  </si>
  <si>
    <t>7314002393</t>
  </si>
  <si>
    <t>1027300827520</t>
  </si>
  <si>
    <t>Организация отдыха и оздоровления обучающихся при : МУНИЦИПАЛЬНОЕ КАЗЕННОЕ ОБЩЕОБРАЗОВАТЕЛЬНОЕ УЧРЕЖДЕНИЕ ШАХОВСКАЯ ОСНОВНАЯ ШКОЛА, деятельность летних лагерей на время каникул</t>
  </si>
  <si>
    <t>Ульяновская область, Павловский район, село Шаховское, улица  Советская, дом 99</t>
  </si>
  <si>
    <t>20200908-1549-5804-2188-000000383432</t>
  </si>
  <si>
    <t>УЛЬЯНОВСКАЯ ОБЛАСТЬ, ПАВЛОВСКИЙ РАЙОН, СЕЛО ШАХОВСКОЕ, СОВЕТСКАЯ, 99</t>
  </si>
  <si>
    <t>20200908-1549-5804-7348-000000383432</t>
  </si>
  <si>
    <t>20200908-1549-5544-1521-000000383432</t>
  </si>
  <si>
    <t>732104854330</t>
  </si>
  <si>
    <t>07.04.2017</t>
  </si>
  <si>
    <t>7311002740</t>
  </si>
  <si>
    <t>1027300827179</t>
  </si>
  <si>
    <t>Организация отдыха и оздоровления обучающихся при : Муниципальное общеобразовательное учреждение Никулинская основная школа муниципального образования "Николаевский район" Ульяновской области, деятельность летних лагерей на время каникул</t>
  </si>
  <si>
    <t>Ульяновская область, Николаевский район, село Никулино, улица Центральная, дом 62</t>
  </si>
  <si>
    <t>20200908-1549-5805-8606-000000383432</t>
  </si>
  <si>
    <t>20200908-1549-5806-3810-000000383432</t>
  </si>
  <si>
    <t>20200908-1549-5544-2164-000000383432</t>
  </si>
  <si>
    <t>732104854331</t>
  </si>
  <si>
    <t>18.07.2012</t>
  </si>
  <si>
    <t>7311002927</t>
  </si>
  <si>
    <t>1027300827146</t>
  </si>
  <si>
    <t>Организация отдыха и оздоровления обучающихся при : МУНИЦИПАЛЬНОЕ БЮДЖЕТНОЕ ОБЩЕОБРАЗОВАТЕЛЬНОЕ УЧРЕЖДЕНИЕ БОЛЬШЕЧИРКЛЕЙСКАЯ СРЕДНЯЯ ШКОЛА МУНИЦИПАЛЬНОГО ОБРАЗОВАНИЯ "НИКОЛАЕВСКИЙ РАЙОН" УЛЬЯНОВСКОЙ ОБЛАСТИ, деятельность летних лагерей на время каникул</t>
  </si>
  <si>
    <t>Ульяновская область, Николаевский район, село Большой Чирклей улица Мира, дом 1</t>
  </si>
  <si>
    <t>20200908-1549-5807-0882-000000383432</t>
  </si>
  <si>
    <t>20200908-1549-5807-6301-000000383432</t>
  </si>
  <si>
    <t>20200908-1549-5544-2675-000000383432</t>
  </si>
  <si>
    <t>732104854332</t>
  </si>
  <si>
    <t>29.12.2002</t>
  </si>
  <si>
    <t>03.07.2018</t>
  </si>
  <si>
    <t>7308003737</t>
  </si>
  <si>
    <t>1027300872444</t>
  </si>
  <si>
    <t>Организация отдыха и оздоровления обучающихся при : МУНИЦИПАЛЬНОЕ ОБЩЕОБРАЗОВАТЕЛЬНОЕ УЧРЕЖДЕНИЕ СРЕДНЯЯ ШКОЛА № 2 С. КУЗОВАТОВО КУЗОВАТОВСКОГО РАЙОНА УЛЬЯНОВСКОЙ ОБЛАСТИ, деятельность летних лагерей на время каникул</t>
  </si>
  <si>
    <t>Ульяновская область, Кузоватовский район,село Кузоватово, переулок Школьный, дом 6</t>
  </si>
  <si>
    <t>20200908-1549-5808-2363-000000383432</t>
  </si>
  <si>
    <t>20200908-1549-5808-6364-000000383432</t>
  </si>
  <si>
    <t>20200908-1549-5544-3182-000000383432</t>
  </si>
  <si>
    <t>732104854333</t>
  </si>
  <si>
    <t>16.11.2005</t>
  </si>
  <si>
    <t>13.04.2018</t>
  </si>
  <si>
    <t>7313004454</t>
  </si>
  <si>
    <t>1057313005804</t>
  </si>
  <si>
    <t>Организация отдыха и оздоровления обучающихся при : МУНИЦИПАЛЬНОЕ ОБЩЕОБРАЗОВАТЕЛЬНОЕ УЧРЕЖДЕНИЕ СРЕДНЯЯ ШКОЛА П.СТ. НАЛЕЙКА КУЗОВАТОВСКОГО РАЙОНА УЛЬЯНОВСКОЙ ОБЛАСТИ, деятельность летних лагерей на время каникул</t>
  </si>
  <si>
    <t>Ульяновская область, Кузоватовский район, Ульяновская область Кузоватовский район станция Налейка переулок Школьная дом 1</t>
  </si>
  <si>
    <t>20200908-1549-5809-3942-000000383432</t>
  </si>
  <si>
    <t>20200908-1549-5809-9277-000000383432</t>
  </si>
  <si>
    <t>20200908-1549-5544-3689-000000383432</t>
  </si>
  <si>
    <t>732104854334</t>
  </si>
  <si>
    <t>24.12.2002</t>
  </si>
  <si>
    <t>7308003695</t>
  </si>
  <si>
    <t>1027300872521</t>
  </si>
  <si>
    <t>Организация отдыха и оздоровления обучающихся при :МУНИЦИПАЛЬНОЕ ОБЩЕОБРАЗОВАТЕЛЬНОЕ УЧРЕЖДЕНИЕ СРЕДНЯЯ ШКОЛА С.БЕЗВОДОВКА КУЗОВАТОВСКОГО РАЙОНА УЛЬЯНОВСКОЙ ОБЛАСТИ, деятельность летних лагерей на время каникул</t>
  </si>
  <si>
    <t>Ульяновская область, Кузоватовский район, село Безводовка, улица Школьная, дом 9</t>
  </si>
  <si>
    <t>20200908-1549-5810-5161-000000383432</t>
  </si>
  <si>
    <t>20200908-1549-5811-0875-000000383432</t>
  </si>
  <si>
    <t>20200908-1549-5544-4192-000000383432</t>
  </si>
  <si>
    <t>732104854335</t>
  </si>
  <si>
    <t>09.12.2002</t>
  </si>
  <si>
    <t>7304003461</t>
  </si>
  <si>
    <t>1027300516055</t>
  </si>
  <si>
    <t>Организация отдыха и оздоровления обучающихся при : МУНИЦИПАЛЬНОЕ ОБЩЕОБРАЗОВАТЕЛЬНОЕ УЧРЕЖДЕНИЕ "ОСНОВНАЯ ОБЩЕОБРАЗОВАТЕЛЬНАЯ ШКОЛА С. КРАСНАЯ ЗОРЬКА"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</si>
  <si>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СЕЛО КРАСНАЯ ЗОРЬКА, УЛИЦА ШКОЛЬНАЯ, ДОМ 1</t>
  </si>
  <si>
    <t>20200908-1549-5811-5380-000000383432</t>
  </si>
  <si>
    <t>УЛЬЯНОВСКАЯ ОБЛАСТЬ, БАРЫШСКИЙ РАЙОН, СЕЛО КРАСНАЯ ЗОРЬКА, УЛИЦА ШКОЛЬНАЯ, 1</t>
  </si>
  <si>
    <t>20200908-1549-5812-0328-000000383432</t>
  </si>
  <si>
    <t>20200908-1549-5544-4697-000000383432</t>
  </si>
  <si>
    <t>732104854336</t>
  </si>
  <si>
    <t>14.06.2011</t>
  </si>
  <si>
    <t>7306999569</t>
  </si>
  <si>
    <t>1117306000217</t>
  </si>
  <si>
    <t>Организация отдыха и оздоровления обучающихся при : МУНИЦИПАЛЬНОЕ ОБЩЕОБРАЗОВАТЕЛЬНОЕ УЧРЕЖДЕНИЕ "ОСНОВНАЯ ОБЩЕОБРАЗОВАТЕЛЬНАЯ ШКОЛА С. НОВЫЙ ДОЛ"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</si>
  <si>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СЕЛО НОВЫЙ ДОЛ, УЛИЦА ШКОЛЬНАЯ, ДОМ 15</t>
  </si>
  <si>
    <t>20200908-1549-5812-7384-000000383432</t>
  </si>
  <si>
    <t>УЛЬЯНОВСКАЯ ОБЛАСТЬ, БАРЫШСКИЙ РАЙОН, СЕЛО НОВЫЙ ДОЛ, УЛИЦА ШКОЛЬНАЯ, 15</t>
  </si>
  <si>
    <t>20200908-1549-5813-2909-000000383432</t>
  </si>
  <si>
    <t>20200908-1549-5544-5202-000000383432</t>
  </si>
  <si>
    <t>732104854337</t>
  </si>
  <si>
    <t>22.02.2002</t>
  </si>
  <si>
    <t>03.07.2019</t>
  </si>
  <si>
    <t>7317002539</t>
  </si>
  <si>
    <t>1027300908447</t>
  </si>
  <si>
    <t>Организация отдыха и оздоровления обучающихся при : МУНИЦИПАЛЬНАЯ БЮДЖЕТНАЯ ОБЩЕОБРАЗОВАТЕЛЬНАЯ ОРГАНИЗАЦИЯ-СТАРОКУЛАТКИНСКАЯ СРЕДНЯЯ ШКОЛА №2  ИМЕНИ ГЕРОЯ РОССИЙСКОЙ ФЕДЕРАЦИИ РЯФАГАТЯ МАХМУТОВИЧА ХАБИБУЛЛИНА, деятельность летних лагерей на время каникул</t>
  </si>
  <si>
    <t>Ульяновская область, Старокулаткинский район, рабочий поселок Старая Кулатка, Куйбышева,9 Старокулаткинский район, с.Бахтеевка, ул.Школьная, д. 2</t>
  </si>
  <si>
    <t>20200908-1549-5813-8083-000000383432</t>
  </si>
  <si>
    <t>Ульяновская область, Старокулаткинский район, р.п. Старая Кулатка, Куйбышева, 9</t>
  </si>
  <si>
    <t>20200908-1549-5814-3354-000000383432</t>
  </si>
  <si>
    <t>20200908-1549-5544-5711-000000383432</t>
  </si>
  <si>
    <t>732104854338</t>
  </si>
  <si>
    <t>26.12.2005</t>
  </si>
  <si>
    <t>7315004918</t>
  </si>
  <si>
    <t>1027300909756</t>
  </si>
  <si>
    <t>Организация отдыха и оздоровления обучающихся при : МУНИЦИПАЛЬНОЕ ОБЩЕОБРАЗОВАТЕЛЬНОЕ УЧРЕЖДЕНИЕ "ОРЕХОВСКАЯ СРЕДНЯЯ ШКОЛА", деятельность летних лагерей на время каникул</t>
  </si>
  <si>
    <t>Ульяновская область, Радищевский район, с.Ореховка, ул.Советская, дом 5</t>
  </si>
  <si>
    <t>20200908-1549-5814-6505-000000383432</t>
  </si>
  <si>
    <t>Ульяновская область, Радищевский район, с.Ореховка, ул.Советская, 5</t>
  </si>
  <si>
    <t>20200908-1549-5814-9046-000000383432</t>
  </si>
  <si>
    <t>20200908-1549-5544-6212-000000383432</t>
  </si>
  <si>
    <t>732104854339</t>
  </si>
  <si>
    <t>15.11.2002</t>
  </si>
  <si>
    <t>04.03.2014</t>
  </si>
  <si>
    <t>7313002810</t>
  </si>
  <si>
    <t>1027300870475</t>
  </si>
  <si>
    <t>Организация отдыха и оздоровления обучающихся при : Муниципальное общеобразовательное учреждение Ново-Томышевская основная школа им. героя Советского Союза И.Ф. Жукова, деятельность летних лагерей на время каникул</t>
  </si>
  <si>
    <t>Ульяновская область, Новоспасский район, село Новое Томышево, улица Звездная, дом 18</t>
  </si>
  <si>
    <t>20200908-1549-5815-2592-000000383432</t>
  </si>
  <si>
    <t>20200908-1549-5815-5055-000000383432</t>
  </si>
  <si>
    <t>20200908-1549-5544-6717-000000383432</t>
  </si>
  <si>
    <t>732104854340</t>
  </si>
  <si>
    <t>18.12.2001</t>
  </si>
  <si>
    <t>04.07.2016</t>
  </si>
  <si>
    <t>7304003341</t>
  </si>
  <si>
    <t>1027300515340</t>
  </si>
  <si>
    <t>Организация отдыха и оздоровления обучающихся при : МУНИЦИПАЛЬНОЕ БЮДЖЕТНОЕ ОБЩЕОБРАЗОВАТЕЛЬНОЕ УЧРЕЖДЕНИЕ СРЕДНЯЯ ОБЩЕОБРАЗОВАТЕЛЬНАЯ ШКОЛА С.АКШУАТ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</si>
  <si>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село Акшуат, улица Колхозная, дом 1А</t>
  </si>
  <si>
    <t>20200908-1549-5815-8139-000000383432</t>
  </si>
  <si>
    <t>Ульяновская область, Барышский район, село Акшуат, улица Колхозная, 1А</t>
  </si>
  <si>
    <t>20200908-1549-5816-0970-000000383432</t>
  </si>
  <si>
    <t>20200908-1549-5544-7222-000000383432</t>
  </si>
  <si>
    <t>732104854341</t>
  </si>
  <si>
    <t>12.03.2014</t>
  </si>
  <si>
    <t>7304003609</t>
  </si>
  <si>
    <t>1027300515956</t>
  </si>
  <si>
    <t>Организация отдыха и оздоровления обучающихся при : МУНИЦИПАЛЬНОЕ ОБЩЕОБРАЗОВАТЕЛЬНОЕ УЧРЕЖДЕНИЕ "СРЕДНЯЯ ОБЩЕОБРАЗОВАТЕЛЬНАЯ ШКОЛА С. ЖИВАЙКИНО"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</si>
  <si>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село Живайкино, улица Молодежная, дом 7</t>
  </si>
  <si>
    <t>20200908-1549-5816-5169-000000383432</t>
  </si>
  <si>
    <t>20200908-1549-5816-7665-000000383432</t>
  </si>
  <si>
    <t>20200908-1549-5544-7729-000000383432</t>
  </si>
  <si>
    <t>732104854342</t>
  </si>
  <si>
    <t>21.12.2002</t>
  </si>
  <si>
    <t>17.01.2017</t>
  </si>
  <si>
    <t>7308003751</t>
  </si>
  <si>
    <t>1027300871806</t>
  </si>
  <si>
    <t>Организация отдыха и оздоровления обучающихся при : МУНИЦИПАЛЬНОЕ ОБЩЕОБРАЗОВАТЕЛЬНОЕ УЧРЕЖДЕНИЕ СРЕДНЯЯ ШКОЛА П.ПРИВОЛЬЕ ИМЕНИ ГЕРОЯ СОВЕТСКОГО СОЮЗА Г.Ф.ВАСЯНИНА КУЗОВАТОВСКОГО РАЙОНА УЛЬЯНОВСКОЙ ОБЛАСТИ, деятельность летних лагерей на время каникул</t>
  </si>
  <si>
    <t>Ульяновская область, Кузоватовский район, поселок Приволье, улица Школьная, дом 2 А</t>
  </si>
  <si>
    <t>20200908-1549-5817-0676-000000383432</t>
  </si>
  <si>
    <t>20200908-1549-5817-3131-000000383432</t>
  </si>
  <si>
    <t>20200908-1549-5544-8235-000000383432</t>
  </si>
  <si>
    <t>732104854343</t>
  </si>
  <si>
    <t>30.12.1994</t>
  </si>
  <si>
    <t>7304003510</t>
  </si>
  <si>
    <t>1027300515692</t>
  </si>
  <si>
    <t>Организация отдыха и оздоровления обучающихся при : МУНИЦИПАЛЬНОЕ ОБЩЕОБРАЗОВАТЕЛЬНОЕ УЧРЕЖДЕНИЕ "ОСНОВНАЯ ОБЩЕОБРАЗОВАТЕЛЬНАЯ ШКОЛА С. МАЛАЯ ХОМУТЕРЬ"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</si>
  <si>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село Малая Хомутерь, улица  Новоселов, дом 10</t>
  </si>
  <si>
    <t>20200908-1549-5817-5989-000000383432</t>
  </si>
  <si>
    <t>Ульяновская область, Барышский район, село Малая Хомутерь, улица  Новоселов, 10</t>
  </si>
  <si>
    <t>20200908-1549-5817-8446-000000383432</t>
  </si>
  <si>
    <t>20200908-1549-5544-8719-000000383432</t>
  </si>
  <si>
    <t>732104854344</t>
  </si>
  <si>
    <t>28.06.2019</t>
  </si>
  <si>
    <t>7315005005</t>
  </si>
  <si>
    <t>1027300909822</t>
  </si>
  <si>
    <t>Организация отдыха и оздоровления обучающихся при : МУНИЦИПАЛЬНОЕ ОБЩЕОБРАЗОВАТЕЛЬНОЕ УЧРЕЖДЕНИЕ КАЛИНОВСКАЯ СРЕДНЯЯ ШКОЛА, деятельность летних лагерей на время каникул</t>
  </si>
  <si>
    <t>Ульяновская область, Радищевский район, село Калиновка, улица Культуры, дом 5</t>
  </si>
  <si>
    <t>20200908-1549-5818-1810-000000383432</t>
  </si>
  <si>
    <t>Ульяновская область, Радищевский район, село Калиновка, улица Культуры, 5</t>
  </si>
  <si>
    <t>20200908-1549-5818-4316-000000383432</t>
  </si>
  <si>
    <t>20200908-1549-5544-9300-000000383432</t>
  </si>
  <si>
    <t>732104854345</t>
  </si>
  <si>
    <t>27.12.2000</t>
  </si>
  <si>
    <t>7301002237</t>
  </si>
  <si>
    <t>1027300515439</t>
  </si>
  <si>
    <t>Организация отдыха и оздоровления обучающихся при : МУНИЦИПАЛЬНОЕ БЮДЖЕТНОЕ УЧРЕЖДЕНИЕ ДОПОЛНИТЕЛЬНОГО ОБРАЗОВАНИЯ "ДОМ ДЕТСКОГО ТВОРЧЕСТВА"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</si>
  <si>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город Барыш, улица  Красноармейская, д.45, УЛьяновская область, Барышский район, с.Акшуат, улица наименованияне имеет, номер дома отсутствует</t>
  </si>
  <si>
    <t>20200908-1549-5818-7162-000000383432</t>
  </si>
  <si>
    <t>Ульяновская область, город Барыш, улица  Красноармейская, д.45</t>
  </si>
  <si>
    <t>20200908-1549-5818-9621-000000383432</t>
  </si>
  <si>
    <t>20200908-1549-5544-9789-000000383432</t>
  </si>
  <si>
    <t>732104854346</t>
  </si>
  <si>
    <t>09.06.2017</t>
  </si>
  <si>
    <t>7313002873</t>
  </si>
  <si>
    <t>1027300870310</t>
  </si>
  <si>
    <t>Организация отдыха и оздоровления обучающихся при : Муниципальное общеобразовательное учреждение Красносельская средняя школа, деятельность летних лагерей на время каникул</t>
  </si>
  <si>
    <t>Ульяновская область, Новоспасский район, п. Красносельск, улица  Школьная, дом  19</t>
  </si>
  <si>
    <t>20200908-1549-5819-2571-000000383432</t>
  </si>
  <si>
    <t>20200908-1549-5819-5852-000000383432</t>
  </si>
  <si>
    <t>20200908-1549-5545-0293-000000383432</t>
  </si>
  <si>
    <t>732104854347</t>
  </si>
  <si>
    <t>02.12.2002</t>
  </si>
  <si>
    <t>05.11.2013</t>
  </si>
  <si>
    <t>7315004851</t>
  </si>
  <si>
    <t>1027300909910</t>
  </si>
  <si>
    <t>Организация отдыха и оздоровления обучающихся при : МУНИЦИПАЛЬНОЕ ОБЩЕОБРАЗОВАТЕЛЬНОЕ УЧРЕЖДЕНИЕ "ВЕРХНЕМАЗИНСКАЯ СРЕДНЯЯ ШКОЛА ИМЕНИ Д.В.ДАВЫДОВА", деятельность летних лагерей на время каникул</t>
  </si>
  <si>
    <t>Ульяновская область, Радищевский район, с.Верхняя Маза, ул.Школьная, дом 2</t>
  </si>
  <si>
    <t>20200908-1549-5819-9660-000000383432</t>
  </si>
  <si>
    <t>Ульяновская область, Радищевский район, село Верхняя Маза, ул. Школьная, 2</t>
  </si>
  <si>
    <t>20200908-1549-5820-2526-000000383432</t>
  </si>
  <si>
    <t>20200908-1549-5545-0796-000000383432</t>
  </si>
  <si>
    <t>732104854348</t>
  </si>
  <si>
    <t>29.11.2016</t>
  </si>
  <si>
    <t>7317002289</t>
  </si>
  <si>
    <t>1027300908304</t>
  </si>
  <si>
    <t>Организация отдыха и оздоровления обучающихся при : МУНИЦИПАЛЬНАЯ КАЗЕННАЯ ОБЩЕОБРАЗОВАТЕЛЬНАЯ ОРГАНИЗАЦИЯ СРЕДНЕТЕРЕШАНСКАЯ СРЕДНЯЯ ШКОЛА, деятельность летних лагерей на время каникул</t>
  </si>
  <si>
    <t>Ульяновская область, Старокулаткинский район, село Средняя Терешка, Марата Асадуллина, дом 160</t>
  </si>
  <si>
    <t>20200908-1549-5820-5459-000000383432</t>
  </si>
  <si>
    <t>УЛЬЯНОВСКАЯ ОБЛАСТЬ, СТАРОКУЛАТКИНСКИЙ РАЙОН, СЕЛО СРЕДНЯЯ ТЕРЕШКА, УЛИЦА МАРАТА АСАДУЛЛИНА, 160</t>
  </si>
  <si>
    <t>20200908-1549-5820-7922-000000383432</t>
  </si>
  <si>
    <t>20200908-1549-5545-1299-000000383432</t>
  </si>
  <si>
    <t>732104854349</t>
  </si>
  <si>
    <t>19.04.2002</t>
  </si>
  <si>
    <t>7304003775</t>
  </si>
  <si>
    <t>1027300515538</t>
  </si>
  <si>
    <t>Организация отдыха и оздоровления обучающихся при : МУНИЦИПАЛЬНОЕ ОБЩЕОБРАЗОВАТЕЛЬНОЕ УЧРЕЖДЕНИЕ "СРЕДНЯЯ ОБЩЕОБРАЗОВАТЕЛЬНАЯ ШКОЛА С. НОВАЯ БЕКШАНКА"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</si>
  <si>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село Новая Бекшанка, переулок Школьный, дом 3</t>
  </si>
  <si>
    <t>20200908-1549-5821-0710-000000383432</t>
  </si>
  <si>
    <t>Ульяновская область, Барышский район, село Новая Бекшанка, переулок Школьный, 3</t>
  </si>
  <si>
    <t>20200908-1549-5821-3094-000000383432</t>
  </si>
  <si>
    <t>20200908-1549-5545-1756-000000383432</t>
  </si>
  <si>
    <t>732104854350</t>
  </si>
  <si>
    <t>25.10.2002</t>
  </si>
  <si>
    <t>08.07.2019</t>
  </si>
  <si>
    <t>7317002514</t>
  </si>
  <si>
    <t>1027300908436</t>
  </si>
  <si>
    <t>Организация отдыха и оздоровления обучающихся при : МУНИЦИПАЛЬНАЯ БЮДЖЕТНАЯ ОБЩЕОБРАЗОВАТЕЛЬНАЯ ОРГАНИЗАЦИЯ-СТАРОКУЛАТКИНСКАЯ СРЕДНЯЯ ШКОЛА №1, деятельность летних лагерей на время каникул</t>
  </si>
  <si>
    <t>Ульяновская область, Старокулаткинский район, рабочий поселок Старая Кулатка, улица Куйбышева, дом 57</t>
  </si>
  <si>
    <t>20200908-1549-5821-5977-000000383432</t>
  </si>
  <si>
    <t>Ульяновская область, Старокулаткинский район,рабочий поселок Старая Кулатка, улица Куйбышева, дом 57</t>
  </si>
  <si>
    <t>20200908-1549-5821-8950-000000383432</t>
  </si>
  <si>
    <t>20200908-1549-5545-2261-000000383432</t>
  </si>
  <si>
    <t>732104854351</t>
  </si>
  <si>
    <t>14.11.2000</t>
  </si>
  <si>
    <t>16.02.2016</t>
  </si>
  <si>
    <t>7301002188</t>
  </si>
  <si>
    <t>1027300515263</t>
  </si>
  <si>
    <t>Организация отдыха и оздоровления обучающихся при : МУНИЦИПАЛЬНОЕ БЮДЖЕТНОЕ ОБЩЕОБРАЗОВАТЕЛЬНОЕ УЧРЕЖДЕНИЕ "СРЕДНЯЯ ОБЩЕОБРАЗОВАТЕЛЬНАЯ ШКОЛА №3 ИМЕНИ ГЕРОЯ СОВЕТСКОГО СОЮЗА И.В.СЕДОВА"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</si>
  <si>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г. Барыш, улица Степана Разина, дом 25А</t>
  </si>
  <si>
    <t>20200908-1549-5822-2491-000000383432</t>
  </si>
  <si>
    <t>20200908-1549-5822-5096-000000383432</t>
  </si>
  <si>
    <t>20200908-1549-5545-2769-000000383432</t>
  </si>
  <si>
    <t>732104854352</t>
  </si>
  <si>
    <t>7314002330</t>
  </si>
  <si>
    <t>1027300827542</t>
  </si>
  <si>
    <t>Организация отдыха и оздоровления обучающихся при : МУНИЦИПАЛЬНОЕ БЮДЖЕТНОЕ ОБЩЕОБРАЗОВАТЕЛЬНОЕ УЧРЕЖДЕНИЕ ХОЛСТОВСКАЯ СРЕДНЯЯ ШКОЛА, деятельность летних лагерей на время каникул</t>
  </si>
  <si>
    <t>Ульяновская область, Павловский район, село Холстовка, улица    Центральная, дом 14/5</t>
  </si>
  <si>
    <t>20200908-1549-5822-8036-000000383432</t>
  </si>
  <si>
    <t>УЛЬЯНОВСКАЯ ОБЛАСТЬ, ПАВЛОВСКИЙ РАЙОН, СЕЛО ХОЛСТОВКА, УЛИЦА ЦЕНТРАЛЬНАЯ, 14/5</t>
  </si>
  <si>
    <t>20200908-1549-5823-0481-000000383432</t>
  </si>
  <si>
    <t>20200908-1549-5545-3270-000000383432</t>
  </si>
  <si>
    <t>732104854353</t>
  </si>
  <si>
    <t>7311003222</t>
  </si>
  <si>
    <t>1027300826992</t>
  </si>
  <si>
    <t>Организация отдыха и оздоровления обучающихся при : МУНИЦИПАЛЬНОЕ БЮДЖЕТНОЕ ОБЩЕОБРАЗОВАТЕЛЬНОЕ УЧРЕЖДЕНИЕ ТАТАРСКО - САЙМАНСКАЯ СРЕДНЯЯ ШКОЛА МУНИЦИПАЛЬНОГО ОБРАЗОВАНИЯ "НИКОЛАЕВСКИЙ РАЙОН" УЛЬЯНОВСКОЙ ОБЛАСТИ, деятельность летних лагерей на время каникул</t>
  </si>
  <si>
    <t>Ульяновская область, Николаевский район, СЕЛО ТАТАРСКИЙ САЙМАН, УЛИЦА САДОВАЯ, дом 165</t>
  </si>
  <si>
    <t>20200908-1549-5823-3509-000000383432</t>
  </si>
  <si>
    <t>Ульяновская область, Николаевский район, СЕЛО ТАТАРСКИЙ САЙМАН, УЛИЦА САДОВАЯ, 165</t>
  </si>
  <si>
    <t>20200908-1549-5823-5983-000000383432</t>
  </si>
  <si>
    <t>20200908-1549-5545-3779-000000383432</t>
  </si>
  <si>
    <t>732104854354</t>
  </si>
  <si>
    <t>04.07.2018</t>
  </si>
  <si>
    <t>7314002072</t>
  </si>
  <si>
    <t>1027300827641</t>
  </si>
  <si>
    <t>Организация отдыха и оздоровления обучающихся при : МУНИЦИПАЛЬНОЕ БЮДЖЕТНОЕ ОБЩЕОБРАЗОВАТЕЛЬНОЕ УЧРЕЖДЕНИЕ ТАТАРСКО-ШМАЛАКСКАЯ СРЕДНЯЯ ШКОЛА, деятельность летних лагерей на время каникул</t>
  </si>
  <si>
    <t>Ульяновская область, Павловский район, село Татарский Шмалак, улица  Школьная, дом  3</t>
  </si>
  <si>
    <t>20200908-1549-5823-8825-000000383432</t>
  </si>
  <si>
    <t>УЛЬЯНОВСКАЯ ОБЛАСТЬ, ПАВЛОВСКИЙ РАЙОН, СЕЛО ТАТАРСКИЙ ШМАЛАК</t>
  </si>
  <si>
    <t>20200908-1549-5824-1472-000000383432</t>
  </si>
  <si>
    <t>20200908-1549-5545-4283-000000383432</t>
  </si>
  <si>
    <t>732104854355</t>
  </si>
  <si>
    <t>7308003600</t>
  </si>
  <si>
    <t>1027300872532</t>
  </si>
  <si>
    <t>Организация отдыха и оздоровления обучающихся при : МУНИЦИПАЛЬНОЕ БЮДЖЕТНОЕ ОБЩЕОБРАЗОВАТЕЛЬНОЕ УЧРЕЖДЕНИЕ СРЕДНЯЯ ШКОЛА №1 Р.П. КУЗОВАТОВО КУЗОВАТОВСКОГО РАЙОНА УЛЬЯНОВСКОЙ ОБЛАСТИ, деятельность летних лагерей на время каникул</t>
  </si>
  <si>
    <t>Ульяновская область, Кузоватовский район, улица Октябрьская, дом 28 А</t>
  </si>
  <si>
    <t>20200908-1549-5824-4341-000000383432</t>
  </si>
  <si>
    <t>Ульяновская область, Кузоватовский район, рабочий поселок Кузоватово, улица Рабочая, 22</t>
  </si>
  <si>
    <t>20200908-1549-5824-6733-000000383432</t>
  </si>
  <si>
    <t>20200908-1549-5545-4785-000000383432</t>
  </si>
  <si>
    <t>732104854356</t>
  </si>
  <si>
    <t>28.12.2016</t>
  </si>
  <si>
    <t>7315004717</t>
  </si>
  <si>
    <t>1027300908909</t>
  </si>
  <si>
    <t>Организация отдыха и оздоровления обучающихся при : МУНИЦИПАЛЬНОЕ БЮДЖЕТНОЕ ОБЩЕОБРАЗОВАТЕЛЬНОЕ УЧРЕЖДЕНИЕ "РАДИЩЕВСКАЯ СРЕДНЯЯ ШКОЛА №1 ИМЕНИ ГЕРОЯ СОВЕТСКОГО СОЮЗА Д.П.ПОЛЫНКИНА", деятельность летних лагерей на время каникул</t>
  </si>
  <si>
    <t>Ульяновская область, Радищевский район, рабочий поселок Радищево, площадь Радищева, дом 12</t>
  </si>
  <si>
    <t>20200908-1549-5824-9571-000000383432</t>
  </si>
  <si>
    <t>Ульяновская область, Радищевский район, рабочий поселок Радищево, площадь Радищева, 12</t>
  </si>
  <si>
    <t>20200908-1549-5825-2000-000000383432</t>
  </si>
  <si>
    <t>20200908-1549-5545-5288-000000383432</t>
  </si>
  <si>
    <t>732104854357</t>
  </si>
  <si>
    <t>22.11.2002</t>
  </si>
  <si>
    <t>04.06.2016</t>
  </si>
  <si>
    <t>7301002163</t>
  </si>
  <si>
    <t>1027300515494</t>
  </si>
  <si>
    <t>Организация отдыха и оздоровления обучающихся при : МУНИЦИПАЛЬНОЕ БЮДЖЕТНОЕ ОБЩЕОБРАЗОВАТЕЛЬНОЕ УЧРЕЖДЕНИЕ "СРЕДНЯЯ ОБЩЕОБРАЗОВАТЕЛЬНАЯ ШКОЛА №4" МУНИЦИПАЛЬНОГО ОБРАЗОВАНИЯ "БАРЫШСКИЙ РАЙОН" УЛЬЯНОВСКОЙ ОБЛАСТИ, деятельность летних лагерей на время каникул</t>
  </si>
  <si>
    <t>Ульяновская область, Барышский район, г. Барыш, улица Фабричная, дом 57А</t>
  </si>
  <si>
    <t>20200908-1549-5825-4870-000000383432</t>
  </si>
  <si>
    <t>20200908-1549-5825-7265-000000383432</t>
  </si>
  <si>
    <t>20200908-1549-5545-5792-000000383432</t>
  </si>
  <si>
    <t>732104854358</t>
  </si>
  <si>
    <t>31.12.2002</t>
  </si>
  <si>
    <t>10.08.2017</t>
  </si>
  <si>
    <t>7313002577</t>
  </si>
  <si>
    <t>1027300829214</t>
  </si>
  <si>
    <t>Организация отдыха и оздоровления обучающихся при : Муниципальное бюджетное учреждение Новоспасский детский оздоровительный лагерь "Родник", деятельность летних лагерей на время каникул</t>
  </si>
  <si>
    <t>Ульяновская область, Николаевский район, Николаевский район, поселок Белое Озеро, улица не имеет наименование, номер дома отсутствует</t>
  </si>
  <si>
    <t>20200908-1549-5826-0145-000000383432</t>
  </si>
  <si>
    <t>Ульяновская область, Николаевский район, Ульяновская область, Николаевский район, п. Белое Озеро</t>
  </si>
  <si>
    <t>20200908-1549-5826-2597-000000383432</t>
  </si>
  <si>
    <t>20200908-1549-5545-6608-000000383432</t>
  </si>
  <si>
    <t>732104854359</t>
  </si>
  <si>
    <t>27.05.2004</t>
  </si>
  <si>
    <t>7311004258</t>
  </si>
  <si>
    <t>1047300530452</t>
  </si>
  <si>
    <t>ОБЩЕСТВО С ОГРАНИЧЕННОЙ ОТВЕТСТВЕННОСТЬЮ "СЕЛЬСКОХОЗЯЙСТВЕННОЕ ПРОИЗВОДСТВЕННОЕ ПРЕДПРИЯТИЕ "НАША РОДИНА"</t>
  </si>
  <si>
    <t>Ульяновская область, Николаевский район, с. Рызлей, улица не иметт наименования, номер дома отсутствует</t>
  </si>
  <si>
    <t>20200908-1549-5826-5297-000000383432</t>
  </si>
  <si>
    <t>Ульяновская область, Николаевский район, с. Рызлей</t>
  </si>
  <si>
    <t>20200908-1549-5826-7629-000000383432</t>
  </si>
  <si>
    <t>20200908-1549-5545-7208-000000383432</t>
  </si>
  <si>
    <t>732104854360</t>
  </si>
  <si>
    <t>06.03.2014</t>
  </si>
  <si>
    <t>7313008434</t>
  </si>
  <si>
    <t>1147313000163</t>
  </si>
  <si>
    <t>Организация отдыха и оздоровления обучающихся при : ОБЛАСТНОЕ ГОСУДАРСТВЕННОЕ БЮДЖЕТНОЕ УЧРЕЖДЕНИЕ ДОПОЛНИТЕЛЬНОГО ОБРАЗОВАНИЯ ДЕТСКИЙ ОЗДОРОВИТЕЛЬНО-ОБРАЗОВАТЕЛЬНЫЙ ЦЕНТР "СВЕТЛЯЧОК", деятельность летних лагерей на время каникул</t>
  </si>
  <si>
    <t>Ульяновская область, Николаевский район, Ульяновская область, Николаевский район, поселок Белое Озеро, улица не имеет наименования, номер дома отсутствует</t>
  </si>
  <si>
    <t>20200908-1549-5827-0521-000000383432</t>
  </si>
  <si>
    <t>Ульяновская область, Николаевский район, Ульяновская область, Николаевский район, поселок Белое Озеро,</t>
  </si>
  <si>
    <t>20200908-1549-5827-2948-000000383432</t>
  </si>
  <si>
    <t>20200908-1549-5545-7726-000000383432</t>
  </si>
  <si>
    <t>732104854361</t>
  </si>
  <si>
    <t>26.03.2010</t>
  </si>
  <si>
    <t>7311007890</t>
  </si>
  <si>
    <t>1107311000158</t>
  </si>
  <si>
    <t>МУНИЦИПАЛЬНОЕ УЧРЕЖДЕНИЕ "ТРАНСТЕХСЕРВИС" СТАРОКУЛАТКИНСКОГОРАЙОНА УЛЬЯНОВСКОЙ ОБЛАСТИ</t>
  </si>
  <si>
    <t>Ульяновская область, Старокулаткинский район, рабочий поселок Старая Кулатка, улица Пионерская, дом 30</t>
  </si>
  <si>
    <t>20200908-1549-5827-5732-000000383432</t>
  </si>
  <si>
    <t>УЛЬЯНОВСКАЯ ОБЛАСТЬ, СТАРОКУЛАТКИНСКИЙ РАЙОН, РАБОЧИЙ ПОСЕЛОК СТАРАЯ КУЛАТКА, УЛИЦА ПИОНЕРСКАЯ, 30</t>
  </si>
  <si>
    <t>20200908-1549-5827-9784-000000383432</t>
  </si>
  <si>
    <t>Средне-Волжское Межрегиональное управление государственного автодорожного надзора Федеральной службы по надзору в сфере транспорта</t>
  </si>
  <si>
    <t>20200908-1549-5545-8207-000000383432</t>
  </si>
  <si>
    <t>732104854362</t>
  </si>
  <si>
    <t>28.05.1999</t>
  </si>
  <si>
    <t>06.08.2018</t>
  </si>
  <si>
    <t>7311002557</t>
  </si>
  <si>
    <t>1027300826750</t>
  </si>
  <si>
    <t>Организация отдыха и оздоровления обучающихся при : Муниципальное учреждение оздоровительный детский лагерь "Жемчужина", деятельность летних лагерей на время каникул</t>
  </si>
  <si>
    <t>Ульяновская область, Николаевский район, николаевский район, п. Белое озеро, улица не имеет наименования, номер дома отсутствует</t>
  </si>
  <si>
    <t>20200908-1549-5828-3287-000000383432</t>
  </si>
  <si>
    <t>Ульяновская область, Николаевский район, поселок Белое Озеро,</t>
  </si>
  <si>
    <t>20200908-1549-5828-5691-000000383432</t>
  </si>
  <si>
    <t>20200908-1549-5545-8712-000000383432</t>
  </si>
  <si>
    <t>732104854363</t>
  </si>
  <si>
    <t>20.02.1995</t>
  </si>
  <si>
    <t>10.04.2017</t>
  </si>
  <si>
    <t>7311000359</t>
  </si>
  <si>
    <t>1027300828873</t>
  </si>
  <si>
    <t>Организация отдыха и оздоровления обучающихся при : ГОСУДАРСТВЕННОЕ УЧРЕЖДЕНИЕ ЗДРАВООХРАНЕНИЯ ДЕТСКИЙ ПРОТИВОТУБЕРКУЛЕЗНЫЙ САНАТОРИЙ "БЕЛОЕ ОЗЕРО", деятельность летних лагерей на время каникул</t>
  </si>
  <si>
    <t>УЛЬЯНОВСКАЯ ОБЛАСТЬ, НИКОЛАЕВСКИЙ РАЙОН , ПОСЕЛОК БЕЛОЕ ОЗЕРО, ДЕТСКИЙ САНАТОРИЙ БЕЛОЕ ОЗЕРО ТЕР 16,</t>
  </si>
  <si>
    <t>20200908-1549-5828-8551-000000383432</t>
  </si>
  <si>
    <t>20200908-1549-5829-1035-000000383432</t>
  </si>
  <si>
    <t>20200908-1549-5545-9218-000000383432</t>
  </si>
  <si>
    <t>732104854364</t>
  </si>
  <si>
    <t>01.11.2008</t>
  </si>
  <si>
    <t>05.09.2014</t>
  </si>
  <si>
    <t>7313006109</t>
  </si>
  <si>
    <t>1087313000752</t>
  </si>
  <si>
    <t>ОБЩЕСТВО С ОГРАНИЧЕННОЙ ОТВЕТСТВЕННОСТЬЮ "УЮТ"</t>
  </si>
  <si>
    <t>Ульяновская область, Кузоватовский район, административная граница СПК "Коромысловский", вблизи автодороги Кузоватово - Студенец - граница Самарской области  Ульяновская область, Кузоватовский район, рабочий поселок Кузоватово, улица Чкалова, дом 1</t>
  </si>
  <si>
    <t>20200908-1549-5829-3880-000000383432</t>
  </si>
  <si>
    <t>Ульяновская область, Кузоватовский район, р.п.Кузоватово, ул.Чкалова, д. 1</t>
  </si>
  <si>
    <t>20200908-1549-5829-6399-000000383432</t>
  </si>
  <si>
    <t>Межрегиональное управление Федеральной службы по надзору в сфере природопользования по Самарской и Ульяновской областям</t>
  </si>
  <si>
    <t>20200908-1549-5545-9720-000000383432</t>
  </si>
  <si>
    <t>732104854365</t>
  </si>
  <si>
    <t>23.12.2004</t>
  </si>
  <si>
    <t>25.02.2016</t>
  </si>
  <si>
    <t>7304004049</t>
  </si>
  <si>
    <t>1047300005664</t>
  </si>
  <si>
    <t>ОБЛАСТНОЕ ГОСУДАРСТВЕННОЕ АВТОНОМНОЕ УЧРЕЖДЕНИЕ СОЦИАЛЬНОГО ОБСЛУЖИВАНИЯ "СПЕЦИАЛЬНЫЙ ДОМ-ИНТЕРНАТ ДЛЯ ПРЕСТАРЕЛЫХ И ИНВАЛИДОВ В С. АКШУАТ"</t>
  </si>
  <si>
    <t>Ульяновская область, Барышский район, село Акшуат, ул. Красная, дом 21 А</t>
  </si>
  <si>
    <t>20200908-1549-5829-9297-000000383432</t>
  </si>
  <si>
    <t>Ульяновская область, Барышский район, село Акшуат, ул. Красная, 21 А</t>
  </si>
  <si>
    <t>20200908-1549-5830-1819-000000383432</t>
  </si>
  <si>
    <t>20200908-1549-5546-0221-000000383432</t>
  </si>
  <si>
    <t>732104854366</t>
  </si>
  <si>
    <t>27.08.2003</t>
  </si>
  <si>
    <t>12.03.2010</t>
  </si>
  <si>
    <t>7313003718</t>
  </si>
  <si>
    <t>1037300600677</t>
  </si>
  <si>
    <t>ОБЩЕСТВО С ОГРАНИЧЕННОЙ ОТВЕТСТВЕННОСТЬЮ "НОВМОЛДОМ"</t>
  </si>
  <si>
    <t>Ульяновская область, Новоспасский район, с. Троицкий Сунгур, улица  Молодежная, дом  7А</t>
  </si>
  <si>
    <t>20200908-1549-5830-4652-000000383432</t>
  </si>
  <si>
    <t>20200908-1549-5830-7025-000000383432</t>
  </si>
  <si>
    <t>20200908-1549-5546-0695-000000383432</t>
  </si>
  <si>
    <t>732104854367</t>
  </si>
  <si>
    <t>27.12.2001</t>
  </si>
  <si>
    <t>16.02.2018</t>
  </si>
  <si>
    <t>7304003581</t>
  </si>
  <si>
    <t>1027300515472</t>
  </si>
  <si>
    <t>МУНИЦИПАЛЬНОЕ ОБЩЕОБРАЗОВАТЕЛЬНОЕ УЧРЕЖДЕНИЕ "СРЕДНЯЯ ОБЩЕОБРАЗОВАТЕЛЬНАЯ ШКОЛА П. ПОЛИВАНОВО" МУНИЦИПАЛЬНОГО ОБРАЗОВАНИЯ "БАРЫШСКИЙ РАЙОН" УЛЬЯНОВСКОЙ ОБЛАСТИ</t>
  </si>
  <si>
    <t>Ульяновская область, Барышский район, поселок Поливаново, переулок Школьный, д. 1Б Ульяновская область, Барышский район, поселок Поливаново, улица Березки, дом 3 Ульяновская область, Барышский район, село Водорацк, улица Молодежная, дом 1</t>
  </si>
  <si>
    <t>20200908-1549-5830-9915-000000383432</t>
  </si>
  <si>
    <t>Ульяновская область, Барышский район, п. Поливаново, переулок Школьный, д. 1Б</t>
  </si>
  <si>
    <t>20200908-1549-5831-2360-000000383432</t>
  </si>
  <si>
    <t>Министерство просвещения и воспитания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</si>
  <si>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20200908-1549-5546-1207-000000383432</t>
  </si>
  <si>
    <t>732104854368</t>
  </si>
  <si>
    <t>21.10.2002</t>
  </si>
  <si>
    <t>06.06.2012</t>
  </si>
  <si>
    <t>7308004748</t>
  </si>
  <si>
    <t>1027300870080</t>
  </si>
  <si>
    <t>ОБЩЕСТВО С ОГРАНИЧЕННОЙ ОТВЕТСТВЕННОСТЬЮ "ПАНАЦЕЯ"</t>
  </si>
  <si>
    <t>Ульяновская область, Кузоватовский район, рабочий поселок Кузоватово, улица Гвардейская, дом 21 Ульяновская область Кузоватовский район, рабочий поселок Кузоватово, улица Карла Маркса, дом 20 Ульяновская область Кузоватовский район, рабочий поселок Кузоватово, улица Октябрьская, дом 3</t>
  </si>
  <si>
    <t>20200908-1549-5831-5149-000000383432</t>
  </si>
  <si>
    <t>Ульяновская область, Кузоватовский район, рабочий поселок Кузоватово, улица Октябрьская, 3</t>
  </si>
  <si>
    <t>20200908-1549-5831-7549-000000383432</t>
  </si>
  <si>
    <t>20200908-1549-5546-1688-000000383432</t>
  </si>
  <si>
    <t>732104854369</t>
  </si>
  <si>
    <t>03.02.2009</t>
  </si>
  <si>
    <t>07.03.2018</t>
  </si>
  <si>
    <t>7313006243</t>
  </si>
  <si>
    <t>1097313000058</t>
  </si>
  <si>
    <t>ОБЩЕСТВО С ОГРАНИЧЕННОЙ ОТВЕТСТВЕННОСТЬЮ "ДЕНТА"</t>
  </si>
  <si>
    <t>Ульяновская область, Кузоватовский район, рабочий поселок Кузоватово, улица Октябрьская, дом 8 В</t>
  </si>
  <si>
    <t>20200908-1549-5832-0563-000000383432</t>
  </si>
  <si>
    <t>20200908-1549-5832-3090-000000383432</t>
  </si>
  <si>
    <t>20200908-1549-5546-2164-000000383432</t>
  </si>
  <si>
    <t>732104854370</t>
  </si>
  <si>
    <t>03.03.2006</t>
  </si>
  <si>
    <t>7306038036</t>
  </si>
  <si>
    <t>1067306003632</t>
  </si>
  <si>
    <t>Общество с ограниченной ответственностью "Водолей"</t>
  </si>
  <si>
    <t>Ульяновская область, Барышский район, село Живайкино, улица Советская, 41 Ульяновская область, Барышский район, поселок Приозерный, улица не имет наименование, номер дома отсутствует  село Живайкино, улица не имет наименование, номер дома отсутствует село Загарино, улица не имет наименование, номер дома отсутствует село Киселевка, улица не имет наименование, номер дома отсутствует село Кудажлейка, улица не имет наименование, номер дома отсутствует, село Осока, улица не имет наименование, номер дома отсутствует</t>
  </si>
  <si>
    <t>20200908-1549-5832-5860-000000383432</t>
  </si>
  <si>
    <t>Ульяновская область, Барышский район, село Живайкино, улица Советская, 41</t>
  </si>
  <si>
    <t>20200908-1549-5832-8205-000000383432</t>
  </si>
  <si>
    <t>20200908-1549-5546-2689-000000383432</t>
  </si>
  <si>
    <t>732104854371</t>
  </si>
  <si>
    <t>24.03.2016</t>
  </si>
  <si>
    <t>29.05.2020</t>
  </si>
  <si>
    <t>7313010218</t>
  </si>
  <si>
    <t>1167325056634</t>
  </si>
  <si>
    <t>МУНИЦИПАЛЬНОЕ УНИТАРНОЕ ПРЕДПРИЯТИЕ "ИСТОК"</t>
  </si>
  <si>
    <t>Ульяновская область, Павловский район, Село Баклуши, Село Мордовский Шмалак, Село Муратовка, Село Татарский Шмалак  Ульяновская область, Павловский район, р.п. Павловка, ул. Ленина, дом 83</t>
  </si>
  <si>
    <t>20200908-1549-5833-1023-000000383432</t>
  </si>
  <si>
    <t>УЛЬЯНОВСКАЯ ОБЛАСТЬ ПАВЛОВСКИЙ РАЙОН, РАБОЧИЙ ПОСЕЛОК ПАВЛОВКА, УЛИЦА ЛЕНИНА, ДОМ 83</t>
  </si>
  <si>
    <t>20200908-1549-5833-3379-000000383432</t>
  </si>
  <si>
    <t>20200908-1549-5546-3166-000000383432</t>
  </si>
  <si>
    <t>732104854372</t>
  </si>
  <si>
    <t>20.07.2017</t>
  </si>
  <si>
    <t>7313002898</t>
  </si>
  <si>
    <t>1027300870321</t>
  </si>
  <si>
    <t>Муниципальное общеобразовательное учреждение "Репьевская средняя школа им.героя Советского Союза Н.Ф. Карпова</t>
  </si>
  <si>
    <t>Ульяновская область, Новоспасский район, село Репьевка, улица Школьная, дом 67</t>
  </si>
  <si>
    <t>20200908-1549-5833-6178-000000383432</t>
  </si>
  <si>
    <t>20200908-1549-5833-8579-000000383432</t>
  </si>
  <si>
    <t>20200908-1549-5546-3855-000000383432</t>
  </si>
  <si>
    <t>732104854373</t>
  </si>
  <si>
    <t>7317000027</t>
  </si>
  <si>
    <t>1027300909481</t>
  </si>
  <si>
    <t>Сельскохозяйственный производственный кооператив "Вязово-Гайский"</t>
  </si>
  <si>
    <t>Ульяновская область, Старокулаткинский район, село Вязовый Гай, улица не имеет наименования, дом номер отсутствует</t>
  </si>
  <si>
    <t>20200908-1549-5834-1263-000000383432</t>
  </si>
  <si>
    <t>Ульяновская область, Старокулаткинский район, с. Вязовый Гай</t>
  </si>
  <si>
    <t>20200908-1549-5834-3541-000000383432</t>
  </si>
  <si>
    <t>20200908-1549-5546-4414-000000383432</t>
  </si>
  <si>
    <t>732104854374</t>
  </si>
  <si>
    <t>07.06.2006</t>
  </si>
  <si>
    <t>26.04.2019</t>
  </si>
  <si>
    <t>7311006061</t>
  </si>
  <si>
    <t>1067311005630</t>
  </si>
  <si>
    <t>Муниципальное предприятие "Сантеплотехсервис"</t>
  </si>
  <si>
    <t>Ульяновская область, рабочий послок Николаевка, улица Гагарина, дом 1 р.п.Николаевка улица Ульянова, дом 1, улица Шоссейная, дом номер отсутствует, улица Полевая, дом 2, улица Мира, дом 5, улица Комсомольская, дом номер отсутствует, улица Молоджная, дом номер отсутствует Николаевский район, село Баевка, улица не имеет наименования, дом номер отсутствует, село Большой Чирклей, улица не имеет наименования, дом номер отсутствует, село Ахметлей, улица не имеет наименования, дом номер отсутствует, село Никулино, улица не имеет наименования, дом номер отсутствует, село Кочкарлей, улица не имеет наименования, дом номер отсутствует, село Эзекеево, улица не имеет наименования, дом номер отсутствует, село Головино, улица не имеет наименования, дом номер отсутствует, село Топорнино, улица не имеет наименования, дом номер отсутствует, село Кравково, улица не имеет наименования, дом номер отсутствует село, Каранино, улица не имеет наименования, дом номер отсутствует, село Конасаево, улица не имеет наименования, дом номер отсутствует, село Тпловка, улица не имеет наименования, дом номер отсутствует, деревня Федоровка улица не имеет наименования, дом номер отсутствует, с.Рызлей, улица не имеет наименования, дом номер отсутствует, село Татарский Сайман улица не имеет наименования, дом номер отсутствует, село Чувашский Сайман улица не имеет наименования, дом номер отсутствует</t>
  </si>
  <si>
    <t>20200908-1549-5834-7406-000000383432</t>
  </si>
  <si>
    <t>Ульяновская область, Николаевский район, рабочий поселок Николаевка, улица  Гагарина, дом 1</t>
  </si>
  <si>
    <t>20200908-1549-5835-0360-000000383432</t>
  </si>
  <si>
    <t>20200908-1549-5546-4938-000000383432</t>
  </si>
  <si>
    <t>732104854375</t>
  </si>
  <si>
    <t>22.06.2009</t>
  </si>
  <si>
    <t>10.06.2014</t>
  </si>
  <si>
    <t>7313006420</t>
  </si>
  <si>
    <t>1097313000190</t>
  </si>
  <si>
    <t>Общество с ограниченной ответственностью "Комстройсервис"</t>
  </si>
  <si>
    <t>Ульяновская область, Новоспасский район, Ульяновская область, р.п Новоспасское, Горшенина, 15 рабочий поселок Новоспасское, площадь Макаренко, номер дома отсутствует,  рабочий поселок Новоспасское,  ПАТО,  номер дома отсутствует, рабочий поселок Новоспасское,  поселок Сельхозтехника,  номер дома отсутствует,  рабочий поселок Новоспасское,  улица Строителей,  номер дома отсутствует, рабочий поселок Новоспасское,  улица Терешковой, номер дома отсутствует, рабочий поселок  Новоспасское,  улица Дзержинского, номер дома отсутствует Новоспасский район деревня Малая Андреевка,  улица не имеет наименования,  номер дома отсутствует, село Новое Томышево,  улица не имеет наименования,  номер дома отсутствует, село Комаровка улица не имеет наименования,  номер дома отсутствует, село Троицкий Сунгур  улица не имеет наименования,  номер дома отсутствует,  деревня Рокотушка  улица не имеет наименования,  номер дома отсутствует, село Суруловка,  улица не имеет наименования,  номер дома отсутствует,  село Зыково,  улица не имеет  наименования,  номер дома отсутствует,  поселок Плодопитомник,  улица не имеет наименования,  номер дома отсутствует,  село Самайкино,  улица не имеет наименования,  номер дома отсутствует,  село Новая Лава,  улица не имеет наименования,  номер дома отсутствует,  село  Садовое,  улица не имеет наименования,  номер дома отсутствует,  село Свирино, улица не имеет наименования, номер дома отсутствует, село Коптевка,  улица не имеет наименования,  номер дома отсутствует,  поселок Фабричные Выселки  улица не имеет наименования,  номер дома отсутствует,  село Алакаевка  улица не имеет наименования,  номер дома отсутствует,  поселок Шильниковский  улица не имеет наименования,  номер дома отсутствует,  поселок Красносельск улица не имеет наименования,  номер дома отсутствует,  поселок Крупозавод , улица не имеет наименования,  номер дома отсутствует,  село Репьевка , улица не имеет наименования,  номер дома отсутствует</t>
  </si>
  <si>
    <t>20200908-1549-5835-3680-000000383432</t>
  </si>
  <si>
    <t>Ульяновская область, Новоспасский район, Ульяновская область, р.п Новоспасское, Горшенина, 15</t>
  </si>
  <si>
    <t>20200908-1549-5835-6287-000000383432</t>
  </si>
  <si>
    <t>20200908-1549-5546-5479-000000383432</t>
  </si>
  <si>
    <t>732104854376</t>
  </si>
  <si>
    <t>20.11.2002</t>
  </si>
  <si>
    <t>10.03.2017</t>
  </si>
  <si>
    <t>7313002866</t>
  </si>
  <si>
    <t>1027300870541</t>
  </si>
  <si>
    <t>Муниципальное общеобразовательное учреждение Рокотушинская основная школа имени полного кавалера ордена Славы Н.П.Соловьёва</t>
  </si>
  <si>
    <t>Ульяновская область, Новоспасский район, деревня Рокотушка, улица Школьная, дом 11</t>
  </si>
  <si>
    <t>20200908-1549-5835-9128-000000383432</t>
  </si>
  <si>
    <t>20200908-1549-5836-1524-000000383432</t>
  </si>
  <si>
    <t>Главное управление МЧС России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</si>
  <si>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20200908-1549-5546-5986-000000383432</t>
  </si>
  <si>
    <t>732104854377</t>
  </si>
  <si>
    <t>12.02.2014</t>
  </si>
  <si>
    <t>7317002480</t>
  </si>
  <si>
    <t>1027300908348</t>
  </si>
  <si>
    <t>МУНИЦИПАЛЬНАЯ КАЗЕННАЯ ОБЩЕОБРАЗОВАТЕЛЬНАЯ ОРГАНИЗАЦИЯ "СТАРОМОСТЯКСКАЯ СРЕДНЯЯ ШКОЛА"</t>
  </si>
  <si>
    <t>УЛЬЯНОВСКАЯ ОБЛАСТЬ, РАЙОН СТАРОКУЛАТКИНСКИЙ, СЕЛО СТАРЫЙ МОСТЯК, УЛИЦА ЮБИЛЕЙНАЯ, ДОМ 8</t>
  </si>
  <si>
    <t>20200908-1549-5836-4548-000000383432</t>
  </si>
  <si>
    <t>УЛЬЯНОВСКАЯ ОБЛАСТЬ, СТАРОКУЛАТКИНСКИЙ РАЙОН, СЕЛО СТАРЫЙ МОСТЯК, УЛИЦА ЮБИЛЕЙНАЯ, ДОМ 8</t>
  </si>
  <si>
    <t>20200908-1549-5836-6974-000000383432</t>
  </si>
  <si>
    <t>20200908-1549-5546-6491-000000383432</t>
  </si>
  <si>
    <t>732104854378</t>
  </si>
  <si>
    <t>01.12.2000</t>
  </si>
  <si>
    <t>12.12.2016</t>
  </si>
  <si>
    <t>7301002195</t>
  </si>
  <si>
    <t>1027300515461</t>
  </si>
  <si>
    <t>МУНИЦИПАЛЬНОЕ БЮДЖЕТНОЕ ДОШКОЛЬНОЕ ОБРАЗОВАТЕЛЬНОЕ УЧРЕЖДЕНИЕ ДЕТСКИЙ САД №9 "ТЕРЕМОК" МУНИЦИПАЛЬНОГО ОБРАЗОВАНИЯ "БАРЫШСКИЙ РАЙОН" УЛЬЯНОВСКОЙ ОБЛАСТИ</t>
  </si>
  <si>
    <t>Ульяновская область, Барышский район, Барышский район, город Барыш, улица Бумажников, дом 30А</t>
  </si>
  <si>
    <t>20200908-1549-5836-9812-000000383432</t>
  </si>
  <si>
    <t>Ульяновская область, Барышский район, г. Барыш, улица Бумажников, 30А</t>
  </si>
  <si>
    <t>20200908-1549-5837-2288-000000383432</t>
  </si>
  <si>
    <t>20200908-1549-5546-6996-000000383432</t>
  </si>
  <si>
    <t>732104854379</t>
  </si>
  <si>
    <t>02.09.2005</t>
  </si>
  <si>
    <t>7306006644</t>
  </si>
  <si>
    <t>1057306005338</t>
  </si>
  <si>
    <t>Общество с ограниченной ответственностью "Коммунальная служба"</t>
  </si>
  <si>
    <t>Ульяновская область, Барышский район, Ульяновская область, г. Барыш, улица Гоголя, дом 68А Барышский район, рабочий поселок им. В.И. Ленина, улица не имеет наименования, номер дома отсутствует, Барышский район, село Сурские Вершины, улица не имеет наименования, номер дома отсутствует, Барышский район, село Новодольские Поселки, улица не имеет наименования, номер дома отсутствует, Барышский район, рабочий поселок   Старотимошкино, улица не имеет наименования, номер дома отсутствует, Барышский район, село Жадовка, улица не имеет наименования, номер дома отсутствует, Барышский район, село Беликово, улица не имеет наименования, номер дома отсутствует, Барышский район, село Барышская Дурасовка, улица не имеет наименования, номер дома отсутствует, село  Заводская Решетка, улица не имеет наименования, номер дома отсутствует, село  Малая Хомутер, улица не имеет наименования, номер дома отсутствует, село Новая Бекшанка, улица не имеет наименования, номер дома отсутствует, село Новый Дол улица не имеет наименования, номер дома отсутствует</t>
  </si>
  <si>
    <t>20200908-1549-5837-5443-000000383432</t>
  </si>
  <si>
    <t>Ульяновская область, Барышский район, Ульяновская область, г. Барыш, улица Гоголя, дом 68А</t>
  </si>
  <si>
    <t>20200908-1549-5837-8148-000000383432</t>
  </si>
  <si>
    <t>Министерство природы и цикличной экономики Ульяновской области</t>
  </si>
  <si>
    <t>20200908-1549-5546-7479-000000383432</t>
  </si>
  <si>
    <t>732104854380</t>
  </si>
  <si>
    <t>03.10.2014</t>
  </si>
  <si>
    <t>7313003179</t>
  </si>
  <si>
    <t>1027300871432</t>
  </si>
  <si>
    <t>ЗАКРЫТОЕ АКЦИОНЕРНОЕ ОБЩЕСТВО "КРУПЯНЩИК - АГРО"</t>
  </si>
  <si>
    <t>Ульяновская область, Новоспасский район, станция Репьевка, ул.Привокзальная, д. 16 Ульяновская область, Новоспасский район, поселок  Крупзавод, улица не имеет наименования, номер дома отсутствует</t>
  </si>
  <si>
    <t>20200908-1549-5838-0973-000000383432</t>
  </si>
  <si>
    <t>Ульяновская область, Новоспасский район, станция Репьевка, ул.Привокзальная, д. 16</t>
  </si>
  <si>
    <t>20200908-1549-5838-3388-000000383432</t>
  </si>
  <si>
    <t>20200908-1549-5546-7960-000000383432</t>
  </si>
  <si>
    <t>732104854381</t>
  </si>
  <si>
    <t>27.02.2006</t>
  </si>
  <si>
    <t>28.08.2017</t>
  </si>
  <si>
    <t>7308005438</t>
  </si>
  <si>
    <t>1067313002228</t>
  </si>
  <si>
    <t>МУНИЦИПАЛЬНОЕ УНИТАРНОЕ ПРЕДПРИЯТИЕ "СПЕШНЕВСКОЕ ЖКХ"</t>
  </si>
  <si>
    <t>Ульяновская область, Кузоватовский район, поселок Первомайский Ульяновская область, Кузоватовский район, село Азат Ульяновская область, Кузоватовский район, село Ветловка Ульяновская область, Кузоватовский район, село Екатериновка Ульяновская область, Кузоватовский район, село Порецкое Ульяновская область Кузоватовский район, село Спешневка Ульяновская область, Кузоватовский район, село Стоговка Ульяновская область, Кузоватовский район, село Хвостиха Ульяновская область, Кузоватовский район, село Чертановка Ульяновская область, Кузоватовский район, село Чириково Ульяновская область, Кузоватовский район, село Щеголиха</t>
  </si>
  <si>
    <t>20200908-1549-5838-6306-000000383432</t>
  </si>
  <si>
    <t>Ульяновская область, Кузоватовский район, село Спешневка</t>
  </si>
  <si>
    <t>20200908-1549-5838-8733-000000383432</t>
  </si>
  <si>
    <t>20200908-1549-5546-8456-000000383432</t>
  </si>
  <si>
    <t>732104854382</t>
  </si>
  <si>
    <t>22.10.2002</t>
  </si>
  <si>
    <t>08.06.2018</t>
  </si>
  <si>
    <t>7314002058</t>
  </si>
  <si>
    <t>1027300826882</t>
  </si>
  <si>
    <t>МУНИЦИПАЛЬНОЕ БЮДЖЕТНОЕ ДОШКОЛЬНОЕ ОБРАЗОВАТЕЛЬНОЕ УЧРЕЖДЕНИЕ ПАВЛОВСКИЙ ДЕТСКИЙ САД №4 "КОЛОКОЛЬЧИК"</t>
  </si>
  <si>
    <t>Ульяновская область, Павловский район, р.п.Павловка, ул. Ленина, д. 91</t>
  </si>
  <si>
    <t>20200908-1549-5839-1560-000000383432</t>
  </si>
  <si>
    <t>Ульяновская область,  Павловский район, р.п.Павловка, ул. Ленина, д. 91</t>
  </si>
  <si>
    <t>20200908-1549-5839-3943-000000383432</t>
  </si>
  <si>
    <t>20200908-1549-5546-8975-000000383432</t>
  </si>
  <si>
    <t>732104854383</t>
  </si>
  <si>
    <t>16.11.2016</t>
  </si>
  <si>
    <t>7313002224</t>
  </si>
  <si>
    <t>1027300870871</t>
  </si>
  <si>
    <t>Государственное учреждение здравоохранения "Новоспасская   районная больница"</t>
  </si>
  <si>
    <t>Ульяновская область, Новоспасский район, р.п. Новоспасское, пл. Семашко, дом  10 рабочий поселок  Новоспасское улица Мира,  дом 37,  рабочий поселок Новоспасское,  площадь Макаренко, дом 1 Новоспасский район поселок Красный,  улица Урожайная,  дом 10,  поселок Красносельск улица Школьная,  дом 21, с.Репьевка улица 70 лет Октября,  дом 29,  квартира 4,  поселок Крупзавод, улица  Новая, село Новое Томышово, улица Звездная,  дом 19,  село Коптевка,  улица 25-го Партсъезда КПСС,  дом 16,  поселок Фабричные- Выселки,  улица Почтовая,  дом 16,  село Самайкино,  улица  Воейкова,  дом 13,  село Троицкий Сунгур,  улица Базарная,  дом 68  село Комаровка,  улица  Школьная,  дом 6,  деревня Рокотушка,  улица  Советская ,  дом 26,  село Новая Лава,  улица Новая,  дом 14,  деревня Малая Андреевка,  улица 1-го Мая,  дом 52-1,  село Садовое,  улица Советская,  дом 74,  село Суруловка, улица  Дзержинского,  дом  1,</t>
  </si>
  <si>
    <t>20200908-1549-5839-6934-000000383432</t>
  </si>
  <si>
    <t>Ульяновская область, Новоспасский район, р.п. Новоспасское, пл. Семашко, дом  10</t>
  </si>
  <si>
    <t>20200908-1549-5839-9450-000000383432</t>
  </si>
  <si>
    <t>Средне-Волжское Межрегиональное управление государственного автодорожного надзора Федеральной службы по надзору в сфере транспорта, Государственная инспекция труда в Ульяновской области, Территориальные органы Федеральной службы Российской Федерации по контролю за оборотом наркотиков</t>
  </si>
  <si>
    <t>20200908-1549-5546-9503-000000383432</t>
  </si>
  <si>
    <t>732104854384</t>
  </si>
  <si>
    <t>25.06.2012</t>
  </si>
  <si>
    <t>26.06.2020</t>
  </si>
  <si>
    <t>7315905278</t>
  </si>
  <si>
    <t>1067313006727</t>
  </si>
  <si>
    <t>ОБЛАСТНОЕ ГОСУДАРСТВЕННОЕ КАЗЁННОЕ ПРЕДПРИЯТИЕ "УЛЬЯНОВСКИЙ ОБЛАСТНОЙ ВОДОКАНАЛ"</t>
  </si>
  <si>
    <t>г.Ульяновск, ул.Юности, д. 5А Ульяновская область, Радищевский район, рабочий поселок Радищево, улица Кооперативная, 58А, Ульяновская область, Радищевский район, рабочий поселок Радищево, улица Кооперативная, дом 58А Радищевский район с.Волчанка, с. Моховое,с. Журавлиха,с. Ореховка, пос.Шевченко, с.Мордовская Карагужа, ст.Рябина, пос. Володарский, п.Кубра, с.Калиновка, с.Вязовка, пос. Вишневый, с. Новая Дмитриевка, с.Воскресеновка, с. Рязановка, пос. Октябрьский, с. Верхняя Маза, с. Нижняя Маза, с. Дмитриевка, с. Соловчиха, пос. Гремячий, с. Адоевщина, с.Чауши Старокулаткинский район  р.п. Старая Кулатка, с. Новое Зеленое , с.Бахтеевка, с. Новая Кулатка, с. Яндовка, с. Новые Зимницы, с.Старое Зеленое, с. Вязовый Гай, с. Зарыклей, с.Старый Мостяк, с. Новый Мостяк, с. Старый Атлаш, с.Средняя Терешка, с.Верхняя Терешка Новоспасский район пос.Красносельск, с. Бестужевка, с. Репьевка улица не имеет наименования, номер дома отсутствует</t>
  </si>
  <si>
    <t>20200908-1549-5840-2651-000000383432</t>
  </si>
  <si>
    <t>Ульяновская область, Радищевский район, рабочий поселок Радищево, улица Кооперативная, 58А</t>
  </si>
  <si>
    <t>20200908-1549-5840-5141-000000383432</t>
  </si>
  <si>
    <t>20200908-1549-5547-0106-000000383432</t>
  </si>
  <si>
    <t>732104854385</t>
  </si>
  <si>
    <t>26.10.2002</t>
  </si>
  <si>
    <t>30.09.2016</t>
  </si>
  <si>
    <t>7317002306</t>
  </si>
  <si>
    <t>1027300908612</t>
  </si>
  <si>
    <t>МУНИЦИПАЛЬНОЕ КАЗЕННОЕ УЧРЕЖДЕНИЕ ДОПОЛНИТЕЛЬНОГО ОБРАЗОВАНИЯ СТАРОКУЛАТКИНСКИЙ ЦЕНТР ДОПОЛНИТЕЛЬНОГО ОБРАЗОВАНИЯ</t>
  </si>
  <si>
    <t>Ульяновская область, Старокулаткинский район, рабочий поселок Старая Кулатка, улица Куйбышева, дом 51</t>
  </si>
  <si>
    <t>20200908-1549-5840-8187-000000383432</t>
  </si>
  <si>
    <t>УЛЬЯНОВСКАЯ ОБЛАСТЬ, СТАРОКУЛАТКИНСКИЙ РАЙОН, РАБОЧИЙ ПОСЕЛОК СТАРАЯ КУЛАТКА, УЛИЦА КУЙБЫШЕВА, 51,</t>
  </si>
  <si>
    <t>20200908-1549-5841-0719-000000383432</t>
  </si>
  <si>
    <t>20200908-1549-5547-0630-000000383432</t>
  </si>
  <si>
    <t>732104854386</t>
  </si>
  <si>
    <t>7304003503</t>
  </si>
  <si>
    <t>1027300515758</t>
  </si>
  <si>
    <t>Муниципальное общеобразовательное учреждение " Средняя общеобразовательная школа с. Заречное"муниципального образования"Барышский район" Ульяновской области</t>
  </si>
  <si>
    <t>Ульяновская область, Барышский район, село Заречное, улица Школьная, дом 6</t>
  </si>
  <si>
    <t>20200908-1549-5841-6260-000000383432</t>
  </si>
  <si>
    <t>Ульяновская область, Барышский район, Ульяновская область, Барышский район, село Заречное, улица Школьная, 6</t>
  </si>
  <si>
    <t>20200908-1549-5841-8780-000000383432</t>
  </si>
  <si>
    <t>20200908-1549-5547-1267-000000383432</t>
  </si>
  <si>
    <t>732104854387</t>
  </si>
  <si>
    <t>10.12.2002</t>
  </si>
  <si>
    <t>14.05.2020</t>
  </si>
  <si>
    <t>7825706086</t>
  </si>
  <si>
    <t>1027809237796</t>
  </si>
  <si>
    <t>ОБЩЕСТВО С ОГРАНИЧЕННОЙ ОТВЕТСТВЕННОСТЬЮ "АГРОТОРГ"</t>
  </si>
  <si>
    <t>Ульяновская область, город Барыш, ул.Кирова,д.171 Ульяновская область, рабочий поселок Кузоватово, ул. Ленина, д. 48 Ульяновская область, рабочий поселок Кузоватово, ул. Октябрьская, 2 Ульяновская область, р.п. Николаевка, ул. Советская, д.33 Ульяновская область, р.п. Новоспасское, ул. мира, д.32 Ульяновская область, р.п. Павловка,ул. 50 Лет ВЛКСМ, д.4  Ульяновская область, р.п. Радищево, ул. Советская, д.90  Ульяновская область, р.п. Старая Кулатка, Пионерская, дом 5</t>
  </si>
  <si>
    <t>20200908-1549-5842-1643-000000383432</t>
  </si>
  <si>
    <t>город Санкт-Петербург, проспект Невский, дом 90/92</t>
  </si>
  <si>
    <t>20200908-1549-5842-4045-000000383432</t>
  </si>
  <si>
    <t>20200908-1549-5547-1788-000000383432</t>
  </si>
  <si>
    <t>732104854388</t>
  </si>
  <si>
    <t>7311002973</t>
  </si>
  <si>
    <t>1027300827180</t>
  </si>
  <si>
    <t>Муниципальное общеобразовательное учреждение Курмаевская начальня школа муниципального образования "Николаевский район" Ульяновской области</t>
  </si>
  <si>
    <t>Ульяновская область, Николаевский район, село Курмаевка, улица Школьная, дом 22</t>
  </si>
  <si>
    <t>20200908-1549-5842-7698-000000383432</t>
  </si>
  <si>
    <t>20200908-1549-5843-0182-000000383432</t>
  </si>
  <si>
    <t>20200908-1549-5547-2298-000000383432</t>
  </si>
  <si>
    <t>732104854389</t>
  </si>
  <si>
    <t>7314002146</t>
  </si>
  <si>
    <t>1027300827630</t>
  </si>
  <si>
    <t>МУНИЦИПАЛЬНОЕ КАЗЕННОЕ ОБЩЕОБРАЗОВАТЕЛЬНОЕ УЧРЕЖДЕНИЕ ОКТЯБРЬСКАЯ СРЕДНЯЯ ШКОЛА</t>
  </si>
  <si>
    <t>Ульяновская область, Павловский район, село Октябрьское, улица Центральная, дом 11</t>
  </si>
  <si>
    <t>20200908-1549-5843-3083-000000383432</t>
  </si>
  <si>
    <t>УЛЬЯНОВСКАЯ ОБЛАСТЬ, ПАВЛОВСКИЙ РАЙОН, СЕЛО ОКТЯБРЬСКОЕ, УЛИЦА ЦЕНТРАЛЬНАЯ, 11</t>
  </si>
  <si>
    <t>20200908-1549-5843-5527-000000383432</t>
  </si>
  <si>
    <t>Средне-Волжское Межрегиональное управление государственного автодорожного надзора Федеральной службы по надзору в сфере транспорта, Министерство просвещения и воспитания Ульяновской области</t>
  </si>
  <si>
    <t>20200908-1549-5547-2800-000000383432</t>
  </si>
  <si>
    <t>732104854390</t>
  </si>
  <si>
    <t>05.02.2015</t>
  </si>
  <si>
    <t>01.08.2016</t>
  </si>
  <si>
    <t>7313009124</t>
  </si>
  <si>
    <t>5157313110620</t>
  </si>
  <si>
    <t>ОБЩЕСТВО С ОГРАНИЧЕННОЙ ОТВЕТСТВЕННОСТЬЮ "ВИТАМИЛК"</t>
  </si>
  <si>
    <t>20200908-1549-5843-8206-000000383432</t>
  </si>
  <si>
    <t>20200908-1549-5844-0565-000000383432</t>
  </si>
  <si>
    <t>20200908-1549-5547-3300-000000383432</t>
  </si>
  <si>
    <t>732104854391</t>
  </si>
  <si>
    <t>19.06.2006</t>
  </si>
  <si>
    <t>7311006103</t>
  </si>
  <si>
    <t>1067311005673</t>
  </si>
  <si>
    <t>Муниципальное предприятие "Ремтехсервис"</t>
  </si>
  <si>
    <t>Ульяновская область, Николаевский район, рабочий поселок Николаевка, улица Узкоколейная, дом 29 Николаевский район, с.Барановка, улица не имеет наименования, номер дома отсутствует, с. Больдасьево, улица не имеет наименования, номер дома отсутствует, с. Губашево, улица не имеет наименования, номер дома отсутствует, с. Давыдовка, улица не имеет наименования, номер дома отсутствует, д. Дуровка, улица не имеет наименования, номер дома отсутствует, с. Канадей, улица не имеет наименования, номер дома отсутствует, с. Куроедово, улица не имеет наименования, номер дома отсутствует, с. Мордовский Канадей, улица не имеет наименования, номер дома отсутствует, с. Никитино, улица не имеет наименования, номер дома отсутствует, с. Прасковьино, улица не имеет наименования, номер дома отсутствует, с. Русские Зимницы, улица не имеет наименования, номер дома отсутствует, с. Славкино, улица не имеет наименования, номер дома отсутствует, д. Сосновка, улица не имеет наименования, номер дома отсутствует</t>
  </si>
  <si>
    <t>20200908-1549-5844-3554-000000383432</t>
  </si>
  <si>
    <t>Ульяновская область, Николаевский район, р.п. Николаевка, улица Узкоколейная, дом 29</t>
  </si>
  <si>
    <t>20200908-1549-5844-6536-000000383432</t>
  </si>
  <si>
    <t>20200908-1549-5547-3808-000000383432</t>
  </si>
  <si>
    <t>732104854392</t>
  </si>
  <si>
    <t>08.11.2016</t>
  </si>
  <si>
    <t>7308005420</t>
  </si>
  <si>
    <t>1067313002206</t>
  </si>
  <si>
    <t>МУНИЦИПАЛЬНОЕ УНИТАРНОЕ ПРЕДПРИЯТИЕ "ЕДЕЛЕВСКОЕ ЖКХ"</t>
  </si>
  <si>
    <t>Ульяновская область, Кузоватовский район, поселок Заводской Ульяновская область Кузоватовский, район село Еделево Ульяновская область Кузоватовский район, село Еделево, улица Советская 32 офис 2 Ульяновская область, Кузоватовский район, село Кивать Ульяновская область, Кузоватовский район, село Красная Балтия Ульяновская область, Кузоватовский район, село Никольское Ульяновская область, Кузоватовский район, село Шемурша</t>
  </si>
  <si>
    <t>20200908-1549-5844-9892-000000383432</t>
  </si>
  <si>
    <t>Ульяновская область, Кузоватовский район, село Еделево, улица Советская, дом 32, офис 2</t>
  </si>
  <si>
    <t>20200908-1549-5845-2333-000000383432</t>
  </si>
  <si>
    <t>20200908-1549-5547-4293-000000383432</t>
  </si>
  <si>
    <t>732104854393</t>
  </si>
  <si>
    <t>19.01.2006</t>
  </si>
  <si>
    <t>05.10.2018</t>
  </si>
  <si>
    <t>7313006236</t>
  </si>
  <si>
    <t>1097313000047</t>
  </si>
  <si>
    <t>МУНИЦИПАЛЬНОЕ УНИТАРНОЕ ПРЕДПРИЯТИЕ "ТЕПЛОВОДОСЕРВИС"</t>
  </si>
  <si>
    <t>Ульяновская область, Кузоватовский район, микрорайон Северный Ульяновская область рабочий поселок Кузоватово, улица  Юбилейная Ульяновская область рабочий поселок Кузоватово, микрорайон Лесной Ульяновская область рабочий поселок Кузоватово, улица  Чкалова 2 А Ульяновская область, рабочий поселок Кузоватово, улица Дорожников Ульяновская область, рабочий поселок Кузоватово, улица Приовражная</t>
  </si>
  <si>
    <t>20200908-1549-5845-5141-000000383432</t>
  </si>
  <si>
    <t>Ульяновская область, Кузоватовский район, рабочий поселок Кузоватово, улица  Чкалова, дом  2 А</t>
  </si>
  <si>
    <t>20200908-1549-5845-7538-000000383432</t>
  </si>
  <si>
    <t>20200908-1549-5547-4793-000000383432</t>
  </si>
  <si>
    <t>732104854394</t>
  </si>
  <si>
    <t>20.05.2016</t>
  </si>
  <si>
    <t>7314002403</t>
  </si>
  <si>
    <t>1027300827553</t>
  </si>
  <si>
    <t>МУНИЦИПАЛЬНОЕ БЮДЖЕТНОЕ ДОШКОЛЬНОЕ ОБРАЗОВАТЕЛЬНОЕ УЧРЕЖДЕНИЕ ПАВЛОВСКИЙ ДЕТСКИЙ САД №3 "КОЛОСОК"</t>
  </si>
  <si>
    <t>УЛЬЯНОВСКАЯ ОБЛАСТЬ, ПАВЛОВСКИЙ РАЙОН, РАБОЧИЙ ПОСЕЛОК ПАВЛОВКА, УЛИЦА ЗЕЛЕНАЯ, ДОМ 8</t>
  </si>
  <si>
    <t>20200908-1549-5846-0892-000000383432</t>
  </si>
  <si>
    <t>20200908-1549-5846-4050-000000383432</t>
  </si>
  <si>
    <t>20200908-1549-5547-5293-000000383432</t>
  </si>
  <si>
    <t>732104854395</t>
  </si>
  <si>
    <t>19.12.2002</t>
  </si>
  <si>
    <t>30.04.2020</t>
  </si>
  <si>
    <t>7308001306</t>
  </si>
  <si>
    <t>1027300871740</t>
  </si>
  <si>
    <t>ГОСУДАРСТВЕННОЕ УЧРЕЖДЕНИЕ ЗДРАВООХРАНЕНИЯ "КУЗОВАТОВСКАЯ РАЙОННАЯ БОЛЬНИЦА"</t>
  </si>
  <si>
    <t>Ульяновская область, Кузоватовский район, рабочий послок Кузоватово, улица Гвардейская, дом 21 Кузоватовский район,  село Лесное Матюнино, улица не имеет наименования, номер дома отсутствует с.Жедрино, ул. Медяна, дом 25 село Кивать, улица не имеет наименования, номер дома отсутствует станция Налейка, улица не имеет наименования номер дома отсутствует село Волынщина, улица Садовая, дом 10/2 село Малая Борла, улица Полевая, дом 5 село Томылово, улица не имеет наименования, номер дома отсутствует село Безводовка, улица не имеет наименования, номер дома отсутствует поселок Приволье, улица не имеет наименования, номер дома отсутствует село Спешневка, улица не имеет наименования, номер дома отсутствует поселок Первомайск, улица не имеет наименования, номер дома отсутствует село Чертановка, улица не имеет наименования, номер дома отсутствует село Стоговка улица не имеет наименования, номер дома отсутствует село Чириково, улица не имеет наименования, номер дома отсутствует село Смышляевка, улица Заречная, дом 54 село Чертановка улица не имеет наименования, номер дома отсутствует село Бестужевка, улица не имеет наименования, номер дома отсутствует село Трубетчина, переулок Зеленый, дом 3 село Шемурша, улица не имеет наименования, номер дома отсутствует село Коромысловка улица не имеет наименования, номер дома отсутствует сеор Баевка улица не имеет наименования, номер дома отсутствует село Кивать улица не имеет наименования, номер дома отсутствует село Красная Балтия улица не имеет наименования, номер дома отсутствует</t>
  </si>
  <si>
    <t>20200908-1549-5846-9894-000000383432</t>
  </si>
  <si>
    <t>Ульяновская область, Кузоватовский район, район рабочий поселок Кузоватово, улица Гвардейская, 21</t>
  </si>
  <si>
    <t>20200908-1549-5847-3191-000000383432</t>
  </si>
  <si>
    <t>Главное управление МЧС России по Ульяновской области, Территориальные органы Федеральной службы Российской Федерации по контролю за оборотом наркотиков</t>
  </si>
  <si>
    <t>20200908-1549-5547-5838-000000383432</t>
  </si>
  <si>
    <t>732104854396</t>
  </si>
  <si>
    <t>18.12.2002</t>
  </si>
  <si>
    <t>7315004700</t>
  </si>
  <si>
    <t>1027300910449</t>
  </si>
  <si>
    <t>МУНИЦИПАЛЬНОЕ БЮДЖЕТНОЕ ОБЩЕОБРАЗОВАТЕЛЬНОЕ УЧРЕЖДЕНИЕ "РАДИЩЕВСКАЯ СРЕДНЯЯ ШКОЛА №2 ИМЕНИ А.Н.РАДИЩЕВА"</t>
  </si>
  <si>
    <t>Ульяновская область, Радищевский район,рабочий поселок Радищево, ул.Кооператиная, 29 Ульяновская область, Радищевский район, рабочий поселок Радищево, Кооперативная улица, 62а</t>
  </si>
  <si>
    <t>20200908-1549-5847-8094-000000383432</t>
  </si>
  <si>
    <t>Ульяновская область, Радищевский район, рабочий поселок Радищево, ул.Кооператиная, 29</t>
  </si>
  <si>
    <t>20200908-1549-5848-1954-000000383432</t>
  </si>
  <si>
    <t>Главное управление МЧС России по Ульяновской области, Отделение по вопросам миграции Межмуниципального отдела МВД России "Новоспасский"</t>
  </si>
  <si>
    <t>20200908-1549-5547-6349-000000383432</t>
  </si>
  <si>
    <t>732104854397</t>
  </si>
  <si>
    <t>7317001711</t>
  </si>
  <si>
    <t>1027300909239</t>
  </si>
  <si>
    <t>ОБЛАСТНОЕ ГОСУДАРСТВЕННОЕ БЮДЖЕТНОЕ ПРОФЕССИОНАЛЬНОЕ ОБРАЗОВАТЕЛЬНОЕ УЧРЕЖДЕНИЕ "СТАРОКУЛАТКИНСКИЙ МЕХАНИКО-ТЕХНОЛОГИЧЕСКИЙ КОЛЛЕДЖ"</t>
  </si>
  <si>
    <t>Ульяновская область, Старокулаткинский район, рабочий поселок Старая Кулатка, улица Больничная, дом 29</t>
  </si>
  <si>
    <t>20200908-1549-5848-4942-000000383432</t>
  </si>
  <si>
    <t>Ульяновская область, Старокулаткинский район, рабочий поселок Старая Кулатка, улица Больничная,дом 29</t>
  </si>
  <si>
    <t>20200908-1549-5848-7713-000000383432</t>
  </si>
  <si>
    <t>20200908-1549-5547-7101-000000383432</t>
  </si>
  <si>
    <t>732104854398</t>
  </si>
  <si>
    <t>20.12.2001</t>
  </si>
  <si>
    <t>07.06.2015</t>
  </si>
  <si>
    <t>7304003373</t>
  </si>
  <si>
    <t>1027300515880</t>
  </si>
  <si>
    <t>МУНИЦИПАЛЬНОЕ ОБЩЕОБРАЗОВАТЕЛЬНОЕ УЧРЕЖДЕНИЕ "ОСНОВНАЯ ОБЩЕОБРАЗОВАТЕЛЬНАЯ ШКОЛА ИМЕНИ АКАДЕМИКА А.Ф.ТРЁШНИКОВА С.ПАВЛОВКА" МУНИЦИПАЛЬНОГО ОБРАЗОВАНИЯ "БАРЫШСКИЙ РАЙОН" УЛЬЯНОВСКОЙ ОБЛАСТИ</t>
  </si>
  <si>
    <t>Ульяновская область, Барышский район, село Павловка, улица Молодежная, дом 28</t>
  </si>
  <si>
    <t>20200908-1549-5849-0595-000000383432</t>
  </si>
  <si>
    <t>Ульяновская область, Барышский район, село Павловка, улица Молодежная, 28</t>
  </si>
  <si>
    <t>20200908-1549-5849-4778-000000383432</t>
  </si>
  <si>
    <t>20200908-1549-5547-7779-000000383432</t>
  </si>
  <si>
    <t>732104854399</t>
  </si>
  <si>
    <t>18.02.1998</t>
  </si>
  <si>
    <t>23.04.2020</t>
  </si>
  <si>
    <t>7314000170</t>
  </si>
  <si>
    <t>1027300826684</t>
  </si>
  <si>
    <t>ГОСУДАРСТВЕННОЕ УЧРЕЖДЕНИЕ ЗДРАВООХРАНЕНИЯ "ПАВЛОВСКАЯ РАЙОННАЯ БОЛЬНИЦА ИМЕНИ ЗАСЛУЖЕННОГО ВРАЧА РОССИИ А.И. МАРЬИНА "</t>
  </si>
  <si>
    <t>Ульяновская область, Павловский район, село Баклуши, улица не имеет наименования, номер дома отсутствует Павловский район, село Гремучий, улица не имеет наименования,, номер дома отсутствует Павловский район, село Евлейка, улица не имеет наименования, номер дома отсутствует Павловский район, село Ивановка, улица не имеет наименования,, номер дома отсутствует Павловский район, село Илюшкино, улица не имеет наименования,, номер дома отсутствует Павловский район, село Мордовский Шмалак, улица не имеет наименования,, номер дома отсутствует Павловский район, село Новая Алексеевка, улица не имеет наименования,, номер дома отсутствует Павловский район, село Новая Камаевка, улица не имеет наименования,, номер дома отсутствует Павловский район, село Новая Камаевка,, улица не имеет наименования,, номер дома отсутствует Павловский район, село Октябрьское, улица не имеет наименования,, номер дома отсутствует Павловский район, село Старое Чирково, улица не имеет наименования,, номер дома отсутствует Павловский район, село Старый Пичеур, улица не имеет наименования,, номер дома отсутствует Павловский район, село Татарский Шмалак, улица не имеет наименования,, номер дома отсутствует Павловский район, село Холстовка, улица не имеет наименования,, номер дома отсутствует Павловский район, село Шалкино, улица не имеет наименования,, номер дома отсутствует Павловский район, село Шаховское, улица не имеет наименования,, номер дома отсутствует Павловский район, село Шиковка, улица не имеет наименования,, номер дома отсутствует рабочий поселок Павловка, улица Калинина,, 134</t>
  </si>
  <si>
    <t>20200908-1549-5849-8191-000000383432</t>
  </si>
  <si>
    <t>УЛЬЯНОВСКАЯ ОБЛАСТЬ, ПАВЛОВСКИЙ РАЙОН, РАБОЧИЙ ПОСЕЛОК ПАВЛОВКА, УЛИЦА КАЛИНИНА, ДОМ 144</t>
  </si>
  <si>
    <t>20200908-1549-5850-1681-000000383432</t>
  </si>
  <si>
    <t>Приволжское межрегиональное территориальное управление Федерального агентства по техническому регулированию и метрологии, Средне-Волжское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Ульяновской области</t>
  </si>
  <si>
    <t>20200908-1549-5547-8338-000000383432</t>
  </si>
  <si>
    <t>732104854400</t>
  </si>
  <si>
    <t>24.07.2003</t>
  </si>
  <si>
    <t>7313003676</t>
  </si>
  <si>
    <t>1037300600600</t>
  </si>
  <si>
    <t>Общество с ограниченной отвественностью "Силикат"</t>
  </si>
  <si>
    <t>Ульяновская область, р.п. Новоспасское, улица Заводская, дом 57</t>
  </si>
  <si>
    <t>20200908-1549-5850-6647-000000383432</t>
  </si>
  <si>
    <t>Ульяновская область, р.п. Новоспасское, улица Заводская, 57</t>
  </si>
  <si>
    <t>20200908-1549-5850-9177-000000383432</t>
  </si>
  <si>
    <t>Приволжское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Ульяновской области</t>
  </si>
  <si>
    <t>20200908-1549-5547-8812-000000383432</t>
  </si>
  <si>
    <t>732104854401</t>
  </si>
  <si>
    <t>23.01.2004</t>
  </si>
  <si>
    <t>731500065165</t>
  </si>
  <si>
    <t>304731502300022</t>
  </si>
  <si>
    <t>Индивидуальный предприниматель АРХИПОВА ИРИНА ВЛАДИМИРОВНА</t>
  </si>
  <si>
    <t>Ульяновская область, Радищевский район, п. Октябрьский, улица Мира, дом 27 А.</t>
  </si>
  <si>
    <t>20200908-1549-5851-1732-000000383432</t>
  </si>
  <si>
    <t>20200908-1549-5547-9233-000000383432</t>
  </si>
  <si>
    <t>732104854402</t>
  </si>
  <si>
    <t>7311003092</t>
  </si>
  <si>
    <t>1027300826365</t>
  </si>
  <si>
    <t>Муниципальное общеобразовательное учреждение Николаевская средняя школа</t>
  </si>
  <si>
    <t>Ульяновская область, Николаевский район, рабочий поселок Николаевка, ул. Гагарина, дом 11 Ульяновская область, Николаевский район, рабочий поселок Николаевка, улица Коммунальная, дом 32</t>
  </si>
  <si>
    <t>20200908-1549-5851-6216-000000383432</t>
  </si>
  <si>
    <t>Ульяновская область, Николаевский район, рабочий поселок Николаевка, улица Гагарина, дом 11</t>
  </si>
  <si>
    <t>20200908-1549-5851-8935-000000383432</t>
  </si>
  <si>
    <t>20200908-1549-5547-9738-000000383432</t>
  </si>
  <si>
    <t>732104854403</t>
  </si>
  <si>
    <t>11.09.2006</t>
  </si>
  <si>
    <t>7306038702</t>
  </si>
  <si>
    <t>1067306012575</t>
  </si>
  <si>
    <t>Общество с ограниченной ответственностью "Поселение"</t>
  </si>
  <si>
    <t>Ульяновская область, Барышский район, рабочий поселок Измайлово, улица Гончарова, дом 19  Барышский район, рабочий поселок Измайлово, не имеет наименования, номер дома отсутствует Ульяновская область, Барышский район, село Ляховка, улица не имеет наименования, номер дома отсутствует Ульяновская область, Барышский район, село Новая Ханинеевка, улица не имеет наименования, номер дома отсутствует</t>
  </si>
  <si>
    <t>20200908-1549-5852-1721-000000383432</t>
  </si>
  <si>
    <t>УЛЬЯНОВСКАЯ ОБЛАСТЬ, БАРЫШСКИЙ РАЙОН , РАБОЧИЙ ПОСЕЛОК ИЗМАЙЛОВО, УЛИЦА ГОНЧАРОВА, 19</t>
  </si>
  <si>
    <t>20200908-1549-5852-5671-000000383432</t>
  </si>
  <si>
    <t>20200908-1549-5548-0210-000000383432</t>
  </si>
  <si>
    <t>732104854404</t>
  </si>
  <si>
    <t>08.10.2002</t>
  </si>
  <si>
    <t>7311002780</t>
  </si>
  <si>
    <t>1027300826618</t>
  </si>
  <si>
    <t>Муниципальное общеобразовательное учреждение Мордовско - Канадейская основная школа муниципального образования "Николаевский район"  Ульяновская область</t>
  </si>
  <si>
    <t>Ульяновская область, Николаевский район, село Мордовский Канадей, улица Центральная, дом 39</t>
  </si>
  <si>
    <t>20200908-1549-5852-9179-000000383432</t>
  </si>
  <si>
    <t>20200908-1549-5853-1592-000000383432</t>
  </si>
  <si>
    <t>20200908-1549-5548-0714-000000383432</t>
  </si>
  <si>
    <t>732104854405</t>
  </si>
  <si>
    <t>27.12.2002</t>
  </si>
  <si>
    <t>7313002087</t>
  </si>
  <si>
    <t>1027300872895</t>
  </si>
  <si>
    <t>ОБЛАСТНОЕ ГОСУДАРСТВЕННОЕ КАЗЁННОЕ УЧРЕЖДЕНИЕ СОЦИАЛЬНОГО ОБСЛУЖИВАНИЯ "СОЦИАЛЬНЫЙ ПРИЮТ ДЛЯ ДЕТЕЙ И ПОДРОСТКОВ "РОСТОК" В Д.РОКОТУШКА"</t>
  </si>
  <si>
    <t>Ульяновская область, Новоспасский район, деревня Рокотушка, улица Школьная, дом 11А</t>
  </si>
  <si>
    <t>20200908-1549-5853-4733-000000383432</t>
  </si>
  <si>
    <t>20200908-1549-5853-8331-000000383432</t>
  </si>
  <si>
    <t>20200908-1549-5548-1214-000000383432</t>
  </si>
  <si>
    <t>732104854406</t>
  </si>
  <si>
    <t>26.08.2005</t>
  </si>
  <si>
    <t>14.10.2016</t>
  </si>
  <si>
    <t>7313004246</t>
  </si>
  <si>
    <t>1057313004913</t>
  </si>
  <si>
    <t>МУНИЦИПАЛЬНОЕ УНИТАРНОЕ ПРЕДПРИЯТИЕ "КОРОМЫСЛОВСКОЕ ЖКХ"</t>
  </si>
  <si>
    <t>Ульяновская область, Кузоватовский район, село Баевка Ульяновская область, Кузоватовский район, село Бестужевка Ульяновская область, Кузоватовский район, село Коромысловка Ульяновская область Кузоватовский район, село Кузоватово Ульяновская область Кузоватовский район село Смышляевка Ульяновская область Кузоватовский район село Уваровка</t>
  </si>
  <si>
    <t>20200908-1549-5854-1257-000000383432</t>
  </si>
  <si>
    <t>Ульяновская область, Кузоватовский район, село Коромысловка</t>
  </si>
  <si>
    <t>20200908-1549-5854-3658-000000383432</t>
  </si>
  <si>
    <t>20200908-1549-5548-1697-000000383432</t>
  </si>
  <si>
    <t>732104854407</t>
  </si>
  <si>
    <t>01.12.2021</t>
  </si>
  <si>
    <t>12.08.2002</t>
  </si>
  <si>
    <t>28.09.2018</t>
  </si>
  <si>
    <t>12.08.2012</t>
  </si>
  <si>
    <t>2310031475</t>
  </si>
  <si>
    <t>1022301598549</t>
  </si>
  <si>
    <t>АКЦИОНЕРНОЕ ОБЩЕСТВО "ТАНДЕР"</t>
  </si>
  <si>
    <t>Ульяновская область, г. Барыш, ул. 45 Стрелковой Дивизии, д.14  Ульяновская область, г. Барыш, ул. Красноармейская, д.31 Ульяновская область, г. Барыш, переулок Садовый, д.2Б Ульяновская область, г.Барыш, ул.Советская, д.168 Ульяновская область, р.п. Николаевка, ул. Советская, д.27 Ульяновская область, р.п. Новоспасское, пл. Макаренко, д. 25Б Ульяновская область, р.п. Павловка, ул. Калинина, д.35 Ульяновская область, р.п. Радищево, ул. Советская, 54А Ульяновская область, ул.Советская, 37 Ульяновская область, р.п.Старая Кулатка, ул.Куйбышева, 47</t>
  </si>
  <si>
    <t>20200908-1549-5854-8955-000000383432</t>
  </si>
  <si>
    <t>Краснодарский край, город Краснодар, улица Леваневского, дом 185</t>
  </si>
  <si>
    <t>20200908-1549-5855-2461-000000383432</t>
  </si>
  <si>
    <t>20200908-1549-5548-2209-000000383432</t>
  </si>
  <si>
    <t>732104854408</t>
  </si>
  <si>
    <t>03.05.2017</t>
  </si>
  <si>
    <t>7304003398</t>
  </si>
  <si>
    <t>1027300515395</t>
  </si>
  <si>
    <t>МУНИЦИПАЛЬНОЕ БЮДЖЕТНОЕ ОБЩЕОБРАЗОВАТЕЛЬНОЕ УЧРЕЖДЕНИЕ "СРЕДНЯЯ ОБЩЕОБРАЗОВАТЕЛЬНАЯ ШКОЛА Р.П. ЖАДОВКА" МУНИЦИПАЛЬНОГО ОБРАЗОВАНИЯ "БАРЫШСКИЙ РАЙОН" УЛЬЯНОВСКОЙ ОБЛАСТИ</t>
  </si>
  <si>
    <t>Ульяновская область, Барышский район, Барышский район, рабочий поселок Жадовка, улица Гая, дом 3</t>
  </si>
  <si>
    <t>20200908-1549-5855-7631-000000383432</t>
  </si>
  <si>
    <t>Ульяновская область, Барышский район, рабочий поселок Жадовка, улица Гая, 3</t>
  </si>
  <si>
    <t>20200908-1549-5856-0380-000000383432</t>
  </si>
  <si>
    <t>20200908-1549-5548-2813-000000383432</t>
  </si>
  <si>
    <t>732104854409</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</si>
</sst>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6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t="s">
        <v>66</v>
      </c>
      <c r="K24" s="32"/>
      <c r="L24" s="30" t="s">
        <v>64</v>
      </c>
      <c r="M24" s="31" t="s">
        <v>77</v>
      </c>
      <c r="N24" s="33" t="s">
        <v>63</v>
      </c>
      <c r="O24" s="33"/>
      <c r="P24" s="30" t="s">
        <v>70</v>
      </c>
      <c r="Q24" s="30" t="s">
        <v>74</v>
      </c>
      <c r="R24" s="30"/>
      <c r="S24" s="32"/>
      <c r="T24" s="32"/>
      <c r="U24" s="30" t="s">
        <v>48</v>
      </c>
      <c r="V24" s="30"/>
      <c r="W24" s="30"/>
      <c r="X24" s="30"/>
      <c r="Y24" s="30"/>
      <c r="Z24" s="31" t="s">
        <v>76</v>
      </c>
      <c r="AA24" s="30"/>
      <c r="AE24" t="s">
        <v>75</v>
      </c>
      <c r="AF24" t="s">
        <v>73</v>
      </c>
      <c r="AG24" t="s">
        <v>72</v>
      </c>
    </row>
    <row r="25" spans="1:33" ht="15">
      <c r="A25" s="1"/>
      <c r="B25" s="30" t="s">
        <v>83</v>
      </c>
      <c r="C25" s="30" t="s">
        <v>84</v>
      </c>
      <c r="D25" s="30" t="s">
        <v>84</v>
      </c>
      <c r="E25" s="30"/>
      <c r="F25" s="31" t="s">
        <v>82</v>
      </c>
      <c r="G25" s="31" t="s">
        <v>81</v>
      </c>
      <c r="H25" s="30" t="s">
        <v>62</v>
      </c>
      <c r="I25" s="32" t="s">
        <v>78</v>
      </c>
      <c r="J25" s="32" t="s">
        <v>79</v>
      </c>
      <c r="K25" s="32"/>
      <c r="L25" s="30" t="s">
        <v>64</v>
      </c>
      <c r="M25" s="31" t="s">
        <v>77</v>
      </c>
      <c r="N25" s="33" t="s">
        <v>63</v>
      </c>
      <c r="O25" s="33"/>
      <c r="P25" s="30" t="s">
        <v>70</v>
      </c>
      <c r="Q25" s="30"/>
      <c r="R25" s="30"/>
      <c r="S25" s="32"/>
      <c r="T25" s="32"/>
      <c r="U25" s="30" t="s">
        <v>40</v>
      </c>
      <c r="V25" s="30"/>
      <c r="W25" s="30"/>
      <c r="X25" s="30"/>
      <c r="Y25" s="30" t="s">
        <v>80</v>
      </c>
      <c r="Z25" s="31" t="s">
        <v>88</v>
      </c>
      <c r="AA25" s="30"/>
      <c r="AE25" t="s">
        <v>87</v>
      </c>
      <c r="AF25" t="s">
        <v>86</v>
      </c>
      <c r="AG25" t="s">
        <v>85</v>
      </c>
    </row>
    <row r="26" spans="1:33" ht="15">
      <c r="A26" s="1"/>
      <c r="B26" s="30" t="s">
        <v>93</v>
      </c>
      <c r="C26" s="30" t="s">
        <v>96</v>
      </c>
      <c r="D26" s="30" t="s">
        <v>94</v>
      </c>
      <c r="E26" s="30"/>
      <c r="F26" s="31" t="s">
        <v>92</v>
      </c>
      <c r="G26" s="31" t="s">
        <v>91</v>
      </c>
      <c r="H26" s="30" t="s">
        <v>62</v>
      </c>
      <c r="I26" s="32" t="s">
        <v>89</v>
      </c>
      <c r="J26" s="32" t="s">
        <v>90</v>
      </c>
      <c r="K26" s="32"/>
      <c r="L26" s="30"/>
      <c r="M26" s="31" t="s">
        <v>101</v>
      </c>
      <c r="N26" s="33" t="s">
        <v>63</v>
      </c>
      <c r="O26" s="33"/>
      <c r="P26" s="30" t="s">
        <v>70</v>
      </c>
      <c r="Q26" s="30" t="s">
        <v>98</v>
      </c>
      <c r="R26" s="30"/>
      <c r="S26" s="32"/>
      <c r="T26" s="32"/>
      <c r="U26" s="30" t="s">
        <v>48</v>
      </c>
      <c r="V26" s="30"/>
      <c r="W26" s="30"/>
      <c r="X26" s="30"/>
      <c r="Y26" s="30"/>
      <c r="Z26" s="31" t="s">
        <v>100</v>
      </c>
      <c r="AA26" s="30"/>
      <c r="AC26" t="s">
        <v>102</v>
      </c>
      <c r="AE26" t="s">
        <v>99</v>
      </c>
      <c r="AF26" t="s">
        <v>97</v>
      </c>
      <c r="AG26" t="s">
        <v>95</v>
      </c>
    </row>
    <row r="27" spans="1:33" ht="15">
      <c r="A27" s="1"/>
      <c r="B27" s="30" t="s">
        <v>107</v>
      </c>
      <c r="C27" s="30" t="s">
        <v>110</v>
      </c>
      <c r="D27" s="30" t="s">
        <v>108</v>
      </c>
      <c r="E27" s="30"/>
      <c r="F27" s="31" t="s">
        <v>106</v>
      </c>
      <c r="G27" s="31" t="s">
        <v>105</v>
      </c>
      <c r="H27" s="30" t="s">
        <v>62</v>
      </c>
      <c r="I27" s="32" t="s">
        <v>103</v>
      </c>
      <c r="J27" s="32" t="s">
        <v>104</v>
      </c>
      <c r="K27" s="32"/>
      <c r="L27" s="30" t="s">
        <v>64</v>
      </c>
      <c r="M27" s="31" t="s">
        <v>115</v>
      </c>
      <c r="N27" s="33" t="s">
        <v>63</v>
      </c>
      <c r="O27" s="33"/>
      <c r="P27" s="30" t="s">
        <v>70</v>
      </c>
      <c r="Q27" s="30" t="s">
        <v>112</v>
      </c>
      <c r="R27" s="30"/>
      <c r="S27" s="32"/>
      <c r="T27" s="32"/>
      <c r="U27" s="30" t="s">
        <v>41</v>
      </c>
      <c r="V27" s="30"/>
      <c r="W27" s="30"/>
      <c r="X27" s="30"/>
      <c r="Y27" s="30"/>
      <c r="Z27" s="31" t="s">
        <v>114</v>
      </c>
      <c r="AA27" s="30"/>
      <c r="AE27" t="s">
        <v>113</v>
      </c>
      <c r="AF27" t="s">
        <v>111</v>
      </c>
      <c r="AG27" t="s">
        <v>109</v>
      </c>
    </row>
    <row r="28" spans="1:33" ht="15">
      <c r="A28" s="1"/>
      <c r="B28" s="30" t="s">
        <v>120</v>
      </c>
      <c r="C28" s="30" t="s">
        <v>123</v>
      </c>
      <c r="D28" s="30" t="s">
        <v>121</v>
      </c>
      <c r="E28" s="30"/>
      <c r="F28" s="31" t="s">
        <v>119</v>
      </c>
      <c r="G28" s="31" t="s">
        <v>118</v>
      </c>
      <c r="H28" s="30" t="s">
        <v>62</v>
      </c>
      <c r="I28" s="32" t="s">
        <v>116</v>
      </c>
      <c r="J28" s="32" t="s">
        <v>117</v>
      </c>
      <c r="K28" s="32"/>
      <c r="L28" s="30"/>
      <c r="M28" s="31" t="s">
        <v>77</v>
      </c>
      <c r="N28" s="33" t="s">
        <v>63</v>
      </c>
      <c r="O28" s="33"/>
      <c r="P28" s="30" t="s">
        <v>70</v>
      </c>
      <c r="Q28" s="30"/>
      <c r="R28" s="30"/>
      <c r="S28" s="32"/>
      <c r="T28" s="32"/>
      <c r="U28" s="30" t="s">
        <v>40</v>
      </c>
      <c r="V28" s="30"/>
      <c r="W28" s="30"/>
      <c r="X28" s="30"/>
      <c r="Y28" s="30" t="s">
        <v>80</v>
      </c>
      <c r="Z28" s="31" t="s">
        <v>126</v>
      </c>
      <c r="AA28" s="30"/>
      <c r="AC28" t="s">
        <v>102</v>
      </c>
      <c r="AE28" t="s">
        <v>125</v>
      </c>
      <c r="AF28" t="s">
        <v>124</v>
      </c>
      <c r="AG28" t="s">
        <v>122</v>
      </c>
    </row>
    <row r="29" spans="1:33" ht="15">
      <c r="A29" s="1"/>
      <c r="B29" s="30" t="s">
        <v>132</v>
      </c>
      <c r="C29" s="30" t="s">
        <v>133</v>
      </c>
      <c r="D29" s="30" t="s">
        <v>133</v>
      </c>
      <c r="E29" s="30"/>
      <c r="F29" s="31" t="s">
        <v>131</v>
      </c>
      <c r="G29" s="31" t="s">
        <v>130</v>
      </c>
      <c r="H29" s="30" t="s">
        <v>62</v>
      </c>
      <c r="I29" s="32" t="s">
        <v>128</v>
      </c>
      <c r="J29" s="32" t="s">
        <v>129</v>
      </c>
      <c r="K29" s="32"/>
      <c r="L29" s="30"/>
      <c r="M29" s="31" t="s">
        <v>77</v>
      </c>
      <c r="N29" s="33"/>
      <c r="O29" s="33" t="s">
        <v>127</v>
      </c>
      <c r="P29" s="30" t="s">
        <v>70</v>
      </c>
      <c r="Q29" s="30"/>
      <c r="R29" s="30"/>
      <c r="S29" s="32"/>
      <c r="T29" s="32"/>
      <c r="U29" s="30" t="s">
        <v>39</v>
      </c>
      <c r="V29" s="30"/>
      <c r="W29" s="30"/>
      <c r="X29" s="30"/>
      <c r="Y29" s="30"/>
      <c r="Z29" s="31" t="s">
        <v>137</v>
      </c>
      <c r="AA29" s="30"/>
      <c r="AE29" t="s">
        <v>136</v>
      </c>
      <c r="AF29" t="s">
        <v>135</v>
      </c>
      <c r="AG29" t="s">
        <v>134</v>
      </c>
    </row>
    <row r="30" spans="1:33" ht="15">
      <c r="A30" s="1"/>
      <c r="B30" s="30" t="s">
        <v>142</v>
      </c>
      <c r="C30" s="30" t="s">
        <v>145</v>
      </c>
      <c r="D30" s="30" t="s">
        <v>143</v>
      </c>
      <c r="E30" s="30"/>
      <c r="F30" s="31" t="s">
        <v>141</v>
      </c>
      <c r="G30" s="31" t="s">
        <v>140</v>
      </c>
      <c r="H30" s="30" t="s">
        <v>62</v>
      </c>
      <c r="I30" s="32" t="s">
        <v>138</v>
      </c>
      <c r="J30" s="32" t="s">
        <v>139</v>
      </c>
      <c r="K30" s="32"/>
      <c r="L30" s="30" t="s">
        <v>64</v>
      </c>
      <c r="M30" s="31" t="s">
        <v>77</v>
      </c>
      <c r="N30" s="33" t="s">
        <v>63</v>
      </c>
      <c r="O30" s="33"/>
      <c r="P30" s="30" t="s">
        <v>70</v>
      </c>
      <c r="Q30" s="30"/>
      <c r="R30" s="30"/>
      <c r="S30" s="32"/>
      <c r="T30" s="32"/>
      <c r="U30" s="30" t="s">
        <v>39</v>
      </c>
      <c r="V30" s="30"/>
      <c r="W30" s="30"/>
      <c r="X30" s="30"/>
      <c r="Y30" s="30"/>
      <c r="Z30" s="31" t="s">
        <v>148</v>
      </c>
      <c r="AA30" s="30"/>
      <c r="AC30" t="s">
        <v>102</v>
      </c>
      <c r="AE30" t="s">
        <v>147</v>
      </c>
      <c r="AF30" t="s">
        <v>146</v>
      </c>
      <c r="AG30" t="s">
        <v>144</v>
      </c>
    </row>
    <row r="31" spans="1:33" ht="15">
      <c r="A31" s="1"/>
      <c r="B31" s="30" t="s">
        <v>154</v>
      </c>
      <c r="C31" s="30" t="s">
        <v>155</v>
      </c>
      <c r="D31" s="30" t="s">
        <v>155</v>
      </c>
      <c r="E31" s="30"/>
      <c r="F31" s="31" t="s">
        <v>153</v>
      </c>
      <c r="G31" s="31" t="s">
        <v>152</v>
      </c>
      <c r="H31" s="30" t="s">
        <v>62</v>
      </c>
      <c r="I31" s="32" t="s">
        <v>150</v>
      </c>
      <c r="J31" s="32" t="s">
        <v>151</v>
      </c>
      <c r="K31" s="32"/>
      <c r="L31" s="30"/>
      <c r="M31" s="31" t="s">
        <v>160</v>
      </c>
      <c r="N31" s="33"/>
      <c r="O31" s="33" t="s">
        <v>149</v>
      </c>
      <c r="P31" s="30" t="s">
        <v>70</v>
      </c>
      <c r="Q31" s="30"/>
      <c r="R31" s="30"/>
      <c r="S31" s="32"/>
      <c r="T31" s="32"/>
      <c r="U31" s="30" t="s">
        <v>40</v>
      </c>
      <c r="V31" s="30"/>
      <c r="W31" s="30"/>
      <c r="X31" s="30"/>
      <c r="Y31" s="30"/>
      <c r="Z31" s="31" t="s">
        <v>159</v>
      </c>
      <c r="AA31" s="30"/>
      <c r="AE31" t="s">
        <v>158</v>
      </c>
      <c r="AF31" t="s">
        <v>157</v>
      </c>
      <c r="AG31" t="s">
        <v>156</v>
      </c>
    </row>
    <row r="32" spans="1:33" ht="15">
      <c r="A32" s="1"/>
      <c r="B32" s="30" t="s">
        <v>165</v>
      </c>
      <c r="C32" s="30"/>
      <c r="D32" s="30" t="s">
        <v>166</v>
      </c>
      <c r="E32" s="30"/>
      <c r="F32" s="31" t="s">
        <v>164</v>
      </c>
      <c r="G32" s="31" t="s">
        <v>163</v>
      </c>
      <c r="H32" s="30" t="s">
        <v>62</v>
      </c>
      <c r="I32" s="32" t="s">
        <v>161</v>
      </c>
      <c r="J32" s="32" t="s">
        <v>162</v>
      </c>
      <c r="K32" s="32"/>
      <c r="L32" s="30"/>
      <c r="M32" s="31" t="s">
        <v>160</v>
      </c>
      <c r="N32" s="33"/>
      <c r="O32" s="33" t="s">
        <v>127</v>
      </c>
      <c r="P32" s="30" t="s">
        <v>70</v>
      </c>
      <c r="Q32" s="30"/>
      <c r="R32" s="30"/>
      <c r="S32" s="32"/>
      <c r="T32" s="32"/>
      <c r="U32" s="30" t="s">
        <v>41</v>
      </c>
      <c r="V32" s="30"/>
      <c r="W32" s="30"/>
      <c r="X32" s="30"/>
      <c r="Y32" s="30"/>
      <c r="Z32" s="31" t="s">
        <v>169</v>
      </c>
      <c r="AA32" s="30"/>
      <c r="AE32" t="s">
        <v>168</v>
      </c>
      <c r="AG32" t="s">
        <v>167</v>
      </c>
    </row>
    <row r="33" spans="1:33" ht="15">
      <c r="A33" s="1"/>
      <c r="B33" s="30" t="s">
        <v>172</v>
      </c>
      <c r="C33" s="30" t="s">
        <v>175</v>
      </c>
      <c r="D33" s="30" t="s">
        <v>173</v>
      </c>
      <c r="E33" s="30"/>
      <c r="F33" s="31" t="s">
        <v>171</v>
      </c>
      <c r="G33" s="31" t="s">
        <v>170</v>
      </c>
      <c r="H33" s="30" t="s">
        <v>62</v>
      </c>
      <c r="I33" s="32" t="s">
        <v>103</v>
      </c>
      <c r="J33" s="32" t="s">
        <v>104</v>
      </c>
      <c r="K33" s="32"/>
      <c r="L33" s="30" t="s">
        <v>64</v>
      </c>
      <c r="M33" s="31" t="s">
        <v>179</v>
      </c>
      <c r="N33" s="33" t="s">
        <v>63</v>
      </c>
      <c r="O33" s="33"/>
      <c r="P33" s="30" t="s">
        <v>70</v>
      </c>
      <c r="Q33" s="30" t="s">
        <v>98</v>
      </c>
      <c r="R33" s="30"/>
      <c r="S33" s="32"/>
      <c r="T33" s="32"/>
      <c r="U33" s="30" t="s">
        <v>41</v>
      </c>
      <c r="V33" s="30"/>
      <c r="W33" s="30"/>
      <c r="X33" s="30"/>
      <c r="Y33" s="30"/>
      <c r="Z33" s="31" t="s">
        <v>178</v>
      </c>
      <c r="AA33" s="30"/>
      <c r="AE33" t="s">
        <v>177</v>
      </c>
      <c r="AF33" t="s">
        <v>176</v>
      </c>
      <c r="AG33" t="s">
        <v>174</v>
      </c>
    </row>
    <row r="34" spans="1:33" ht="15">
      <c r="A34" s="1"/>
      <c r="B34" s="30" t="s">
        <v>184</v>
      </c>
      <c r="C34" s="30" t="s">
        <v>187</v>
      </c>
      <c r="D34" s="30" t="s">
        <v>185</v>
      </c>
      <c r="E34" s="30"/>
      <c r="F34" s="31" t="s">
        <v>183</v>
      </c>
      <c r="G34" s="31" t="s">
        <v>182</v>
      </c>
      <c r="H34" s="30" t="s">
        <v>62</v>
      </c>
      <c r="I34" s="32" t="s">
        <v>180</v>
      </c>
      <c r="J34" s="32" t="s">
        <v>181</v>
      </c>
      <c r="K34" s="32"/>
      <c r="L34" s="30" t="s">
        <v>64</v>
      </c>
      <c r="M34" s="31" t="s">
        <v>192</v>
      </c>
      <c r="N34" s="33" t="s">
        <v>63</v>
      </c>
      <c r="O34" s="33"/>
      <c r="P34" s="30" t="s">
        <v>70</v>
      </c>
      <c r="Q34" s="30" t="s">
        <v>189</v>
      </c>
      <c r="R34" s="30"/>
      <c r="S34" s="32"/>
      <c r="T34" s="32"/>
      <c r="U34" s="30" t="s">
        <v>40</v>
      </c>
      <c r="V34" s="30"/>
      <c r="W34" s="30"/>
      <c r="X34" s="30"/>
      <c r="Y34" s="30"/>
      <c r="Z34" s="31" t="s">
        <v>191</v>
      </c>
      <c r="AA34" s="30"/>
      <c r="AC34" t="s">
        <v>102</v>
      </c>
      <c r="AE34" t="s">
        <v>190</v>
      </c>
      <c r="AF34" t="s">
        <v>188</v>
      </c>
      <c r="AG34" t="s">
        <v>186</v>
      </c>
    </row>
    <row r="35" spans="1:33" ht="15">
      <c r="A35" s="1"/>
      <c r="B35" s="30" t="s">
        <v>197</v>
      </c>
      <c r="C35" s="30" t="s">
        <v>200</v>
      </c>
      <c r="D35" s="30" t="s">
        <v>198</v>
      </c>
      <c r="E35" s="30"/>
      <c r="F35" s="31" t="s">
        <v>196</v>
      </c>
      <c r="G35" s="31" t="s">
        <v>195</v>
      </c>
      <c r="H35" s="30" t="s">
        <v>62</v>
      </c>
      <c r="I35" s="32" t="s">
        <v>193</v>
      </c>
      <c r="J35" s="32" t="s">
        <v>194</v>
      </c>
      <c r="K35" s="32"/>
      <c r="L35" s="30" t="s">
        <v>64</v>
      </c>
      <c r="M35" s="31" t="s">
        <v>160</v>
      </c>
      <c r="N35" s="33" t="s">
        <v>63</v>
      </c>
      <c r="O35" s="33"/>
      <c r="P35" s="30" t="s">
        <v>70</v>
      </c>
      <c r="Q35" s="30"/>
      <c r="R35" s="30"/>
      <c r="S35" s="32"/>
      <c r="T35" s="32"/>
      <c r="U35" s="30" t="s">
        <v>40</v>
      </c>
      <c r="V35" s="30"/>
      <c r="W35" s="30"/>
      <c r="X35" s="30"/>
      <c r="Y35" s="30"/>
      <c r="Z35" s="31" t="s">
        <v>203</v>
      </c>
      <c r="AA35" s="30"/>
      <c r="AE35" t="s">
        <v>202</v>
      </c>
      <c r="AF35" t="s">
        <v>201</v>
      </c>
      <c r="AG35" t="s">
        <v>199</v>
      </c>
    </row>
    <row r="36" spans="1:33" ht="15">
      <c r="A36" s="1"/>
      <c r="B36" s="30" t="s">
        <v>208</v>
      </c>
      <c r="C36" s="30" t="s">
        <v>209</v>
      </c>
      <c r="D36" s="30" t="s">
        <v>209</v>
      </c>
      <c r="E36" s="30"/>
      <c r="F36" s="31" t="s">
        <v>207</v>
      </c>
      <c r="G36" s="31" t="s">
        <v>206</v>
      </c>
      <c r="H36" s="30" t="s">
        <v>62</v>
      </c>
      <c r="I36" s="32" t="s">
        <v>204</v>
      </c>
      <c r="J36" s="32" t="s">
        <v>205</v>
      </c>
      <c r="K36" s="32"/>
      <c r="L36" s="30" t="s">
        <v>64</v>
      </c>
      <c r="M36" s="31" t="s">
        <v>215</v>
      </c>
      <c r="N36" s="33" t="s">
        <v>63</v>
      </c>
      <c r="O36" s="33"/>
      <c r="P36" s="30" t="s">
        <v>70</v>
      </c>
      <c r="Q36" s="30" t="s">
        <v>212</v>
      </c>
      <c r="R36" s="30"/>
      <c r="S36" s="32"/>
      <c r="T36" s="32"/>
      <c r="U36" s="30" t="s">
        <v>39</v>
      </c>
      <c r="V36" s="30"/>
      <c r="W36" s="30"/>
      <c r="X36" s="30"/>
      <c r="Y36" s="30"/>
      <c r="Z36" s="31" t="s">
        <v>214</v>
      </c>
      <c r="AA36" s="30"/>
      <c r="AE36" t="s">
        <v>213</v>
      </c>
      <c r="AF36" t="s">
        <v>211</v>
      </c>
      <c r="AG36" t="s">
        <v>210</v>
      </c>
    </row>
    <row r="37" spans="1:33" ht="15">
      <c r="A37" s="1"/>
      <c r="B37" s="30" t="s">
        <v>220</v>
      </c>
      <c r="C37" s="30" t="s">
        <v>223</v>
      </c>
      <c r="D37" s="30" t="s">
        <v>221</v>
      </c>
      <c r="E37" s="30"/>
      <c r="F37" s="31" t="s">
        <v>219</v>
      </c>
      <c r="G37" s="31" t="s">
        <v>218</v>
      </c>
      <c r="H37" s="30" t="s">
        <v>62</v>
      </c>
      <c r="I37" s="32" t="s">
        <v>216</v>
      </c>
      <c r="J37" s="32"/>
      <c r="K37" s="32" t="s">
        <v>216</v>
      </c>
      <c r="L37" s="30"/>
      <c r="M37" s="31" t="s">
        <v>160</v>
      </c>
      <c r="N37" s="33"/>
      <c r="O37" s="33" t="s">
        <v>149</v>
      </c>
      <c r="P37" s="30" t="s">
        <v>70</v>
      </c>
      <c r="Q37" s="30"/>
      <c r="R37" s="30"/>
      <c r="S37" s="32"/>
      <c r="T37" s="32"/>
      <c r="U37" s="30" t="s">
        <v>41</v>
      </c>
      <c r="V37" s="30"/>
      <c r="W37" s="30"/>
      <c r="X37" s="30"/>
      <c r="Y37" s="30" t="s">
        <v>217</v>
      </c>
      <c r="Z37" s="31" t="s">
        <v>226</v>
      </c>
      <c r="AA37" s="30"/>
      <c r="AE37" t="s">
        <v>225</v>
      </c>
      <c r="AF37" t="s">
        <v>224</v>
      </c>
      <c r="AG37" t="s">
        <v>222</v>
      </c>
    </row>
    <row r="38" spans="1:33" ht="15">
      <c r="A38" s="1"/>
      <c r="B38" s="30" t="s">
        <v>231</v>
      </c>
      <c r="C38" s="30" t="s">
        <v>234</v>
      </c>
      <c r="D38" s="30" t="s">
        <v>232</v>
      </c>
      <c r="E38" s="30"/>
      <c r="F38" s="31" t="s">
        <v>230</v>
      </c>
      <c r="G38" s="31" t="s">
        <v>229</v>
      </c>
      <c r="H38" s="30" t="s">
        <v>62</v>
      </c>
      <c r="I38" s="32" t="s">
        <v>227</v>
      </c>
      <c r="J38" s="32" t="s">
        <v>228</v>
      </c>
      <c r="K38" s="32"/>
      <c r="L38" s="30" t="s">
        <v>64</v>
      </c>
      <c r="M38" s="31" t="s">
        <v>179</v>
      </c>
      <c r="N38" s="33" t="s">
        <v>63</v>
      </c>
      <c r="O38" s="33"/>
      <c r="P38" s="30" t="s">
        <v>70</v>
      </c>
      <c r="Q38" s="30" t="s">
        <v>98</v>
      </c>
      <c r="R38" s="30"/>
      <c r="S38" s="32"/>
      <c r="T38" s="32"/>
      <c r="U38" s="30" t="s">
        <v>40</v>
      </c>
      <c r="V38" s="30"/>
      <c r="W38" s="30"/>
      <c r="X38" s="30"/>
      <c r="Y38" s="30"/>
      <c r="Z38" s="31" t="s">
        <v>237</v>
      </c>
      <c r="AA38" s="30"/>
      <c r="AE38" t="s">
        <v>236</v>
      </c>
      <c r="AF38" t="s">
        <v>235</v>
      </c>
      <c r="AG38" t="s">
        <v>233</v>
      </c>
    </row>
    <row r="39" spans="1:33" ht="15">
      <c r="A39" s="1"/>
      <c r="B39" s="30" t="s">
        <v>241</v>
      </c>
      <c r="C39" s="30" t="s">
        <v>242</v>
      </c>
      <c r="D39" s="30" t="s">
        <v>242</v>
      </c>
      <c r="E39" s="30"/>
      <c r="F39" s="31" t="s">
        <v>240</v>
      </c>
      <c r="G39" s="31" t="s">
        <v>239</v>
      </c>
      <c r="H39" s="30" t="s">
        <v>62</v>
      </c>
      <c r="I39" s="32" t="s">
        <v>65</v>
      </c>
      <c r="J39" s="32" t="s">
        <v>238</v>
      </c>
      <c r="K39" s="32"/>
      <c r="L39" s="30" t="s">
        <v>64</v>
      </c>
      <c r="M39" s="31" t="s">
        <v>247</v>
      </c>
      <c r="N39" s="33" t="s">
        <v>63</v>
      </c>
      <c r="O39" s="33"/>
      <c r="P39" s="30" t="s">
        <v>70</v>
      </c>
      <c r="Q39" s="30" t="s">
        <v>98</v>
      </c>
      <c r="R39" s="30"/>
      <c r="S39" s="32"/>
      <c r="T39" s="32"/>
      <c r="U39" s="30" t="s">
        <v>39</v>
      </c>
      <c r="V39" s="30"/>
      <c r="W39" s="30"/>
      <c r="X39" s="30"/>
      <c r="Y39" s="30"/>
      <c r="Z39" s="31" t="s">
        <v>246</v>
      </c>
      <c r="AA39" s="30"/>
      <c r="AE39" t="s">
        <v>245</v>
      </c>
      <c r="AF39" t="s">
        <v>244</v>
      </c>
      <c r="AG39" t="s">
        <v>243</v>
      </c>
    </row>
    <row r="40" spans="1:33" ht="15">
      <c r="A40" s="1"/>
      <c r="B40" s="30" t="s">
        <v>252</v>
      </c>
      <c r="C40" s="30" t="s">
        <v>253</v>
      </c>
      <c r="D40" s="30" t="s">
        <v>253</v>
      </c>
      <c r="E40" s="30"/>
      <c r="F40" s="31" t="s">
        <v>251</v>
      </c>
      <c r="G40" s="31" t="s">
        <v>250</v>
      </c>
      <c r="H40" s="30" t="s">
        <v>62</v>
      </c>
      <c r="I40" s="32" t="s">
        <v>248</v>
      </c>
      <c r="J40" s="32" t="s">
        <v>249</v>
      </c>
      <c r="K40" s="32"/>
      <c r="L40" s="30"/>
      <c r="M40" s="31" t="s">
        <v>160</v>
      </c>
      <c r="N40" s="33"/>
      <c r="O40" s="33" t="s">
        <v>149</v>
      </c>
      <c r="P40" s="30" t="s">
        <v>70</v>
      </c>
      <c r="Q40" s="30"/>
      <c r="R40" s="30"/>
      <c r="S40" s="32"/>
      <c r="T40" s="32"/>
      <c r="U40" s="30" t="s">
        <v>47</v>
      </c>
      <c r="V40" s="30"/>
      <c r="W40" s="30"/>
      <c r="X40" s="30"/>
      <c r="Y40" s="30"/>
      <c r="Z40" s="31" t="s">
        <v>257</v>
      </c>
      <c r="AA40" s="30"/>
      <c r="AE40" t="s">
        <v>256</v>
      </c>
      <c r="AF40" t="s">
        <v>255</v>
      </c>
      <c r="AG40" t="s">
        <v>254</v>
      </c>
    </row>
    <row r="41" spans="1:33" ht="15">
      <c r="A41" s="1"/>
      <c r="B41" s="30" t="s">
        <v>262</v>
      </c>
      <c r="C41" s="30"/>
      <c r="D41" s="30" t="s">
        <v>263</v>
      </c>
      <c r="E41" s="30"/>
      <c r="F41" s="31" t="s">
        <v>261</v>
      </c>
      <c r="G41" s="31" t="s">
        <v>260</v>
      </c>
      <c r="H41" s="30" t="s">
        <v>62</v>
      </c>
      <c r="I41" s="32" t="s">
        <v>258</v>
      </c>
      <c r="J41" s="32" t="s">
        <v>259</v>
      </c>
      <c r="K41" s="32"/>
      <c r="L41" s="30"/>
      <c r="M41" s="31" t="s">
        <v>160</v>
      </c>
      <c r="N41" s="33"/>
      <c r="O41" s="33" t="s">
        <v>127</v>
      </c>
      <c r="P41" s="30" t="s">
        <v>70</v>
      </c>
      <c r="Q41" s="30"/>
      <c r="R41" s="30"/>
      <c r="S41" s="32"/>
      <c r="T41" s="32"/>
      <c r="U41" s="30" t="s">
        <v>39</v>
      </c>
      <c r="V41" s="30"/>
      <c r="W41" s="30"/>
      <c r="X41" s="30"/>
      <c r="Y41" s="30"/>
      <c r="Z41" s="31" t="s">
        <v>266</v>
      </c>
      <c r="AA41" s="30"/>
      <c r="AE41" t="s">
        <v>265</v>
      </c>
      <c r="AG41" t="s">
        <v>264</v>
      </c>
    </row>
    <row r="42" spans="1:33" ht="15">
      <c r="A42" s="1"/>
      <c r="B42" s="30" t="s">
        <v>270</v>
      </c>
      <c r="C42" s="30" t="s">
        <v>273</v>
      </c>
      <c r="D42" s="30" t="s">
        <v>271</v>
      </c>
      <c r="E42" s="30"/>
      <c r="F42" s="31" t="s">
        <v>269</v>
      </c>
      <c r="G42" s="31" t="s">
        <v>268</v>
      </c>
      <c r="H42" s="30" t="s">
        <v>62</v>
      </c>
      <c r="I42" s="32" t="s">
        <v>193</v>
      </c>
      <c r="J42" s="32" t="s">
        <v>267</v>
      </c>
      <c r="K42" s="32"/>
      <c r="L42" s="30" t="s">
        <v>64</v>
      </c>
      <c r="M42" s="31" t="s">
        <v>115</v>
      </c>
      <c r="N42" s="33" t="s">
        <v>63</v>
      </c>
      <c r="O42" s="33"/>
      <c r="P42" s="30" t="s">
        <v>70</v>
      </c>
      <c r="Q42" s="30"/>
      <c r="R42" s="30"/>
      <c r="S42" s="32"/>
      <c r="T42" s="32"/>
      <c r="U42" s="30" t="s">
        <v>40</v>
      </c>
      <c r="V42" s="30"/>
      <c r="W42" s="30"/>
      <c r="X42" s="30"/>
      <c r="Y42" s="30"/>
      <c r="Z42" s="31" t="s">
        <v>276</v>
      </c>
      <c r="AA42" s="30"/>
      <c r="AE42" t="s">
        <v>275</v>
      </c>
      <c r="AF42" t="s">
        <v>274</v>
      </c>
      <c r="AG42" t="s">
        <v>272</v>
      </c>
    </row>
    <row r="43" spans="1:33" ht="15">
      <c r="A43" s="1"/>
      <c r="B43" s="30" t="s">
        <v>281</v>
      </c>
      <c r="C43" s="30" t="s">
        <v>284</v>
      </c>
      <c r="D43" s="30" t="s">
        <v>282</v>
      </c>
      <c r="E43" s="30"/>
      <c r="F43" s="31" t="s">
        <v>280</v>
      </c>
      <c r="G43" s="31" t="s">
        <v>279</v>
      </c>
      <c r="H43" s="30" t="s">
        <v>62</v>
      </c>
      <c r="I43" s="32" t="s">
        <v>277</v>
      </c>
      <c r="J43" s="32" t="s">
        <v>278</v>
      </c>
      <c r="K43" s="32"/>
      <c r="L43" s="30" t="s">
        <v>64</v>
      </c>
      <c r="M43" s="31" t="s">
        <v>115</v>
      </c>
      <c r="N43" s="33" t="s">
        <v>63</v>
      </c>
      <c r="O43" s="33"/>
      <c r="P43" s="30" t="s">
        <v>70</v>
      </c>
      <c r="Q43" s="30" t="s">
        <v>98</v>
      </c>
      <c r="R43" s="30"/>
      <c r="S43" s="32"/>
      <c r="T43" s="32"/>
      <c r="U43" s="30" t="s">
        <v>40</v>
      </c>
      <c r="V43" s="30"/>
      <c r="W43" s="30"/>
      <c r="X43" s="30"/>
      <c r="Y43" s="30"/>
      <c r="Z43" s="31" t="s">
        <v>287</v>
      </c>
      <c r="AA43" s="30"/>
      <c r="AE43" t="s">
        <v>286</v>
      </c>
      <c r="AF43" t="s">
        <v>285</v>
      </c>
      <c r="AG43" t="s">
        <v>283</v>
      </c>
    </row>
    <row r="44" spans="1:33" ht="15">
      <c r="A44" s="1"/>
      <c r="B44" s="30" t="s">
        <v>291</v>
      </c>
      <c r="C44" s="30" t="s">
        <v>292</v>
      </c>
      <c r="D44" s="30" t="s">
        <v>292</v>
      </c>
      <c r="E44" s="30"/>
      <c r="F44" s="31" t="s">
        <v>290</v>
      </c>
      <c r="G44" s="31" t="s">
        <v>289</v>
      </c>
      <c r="H44" s="30" t="s">
        <v>62</v>
      </c>
      <c r="I44" s="32" t="s">
        <v>103</v>
      </c>
      <c r="J44" s="32" t="s">
        <v>288</v>
      </c>
      <c r="K44" s="32"/>
      <c r="L44" s="30" t="s">
        <v>64</v>
      </c>
      <c r="M44" s="31" t="s">
        <v>247</v>
      </c>
      <c r="N44" s="33" t="s">
        <v>63</v>
      </c>
      <c r="O44" s="33"/>
      <c r="P44" s="30" t="s">
        <v>70</v>
      </c>
      <c r="Q44" s="30" t="s">
        <v>189</v>
      </c>
      <c r="R44" s="30"/>
      <c r="S44" s="32"/>
      <c r="T44" s="32"/>
      <c r="U44" s="30" t="s">
        <v>41</v>
      </c>
      <c r="V44" s="30"/>
      <c r="W44" s="30"/>
      <c r="X44" s="30"/>
      <c r="Y44" s="30"/>
      <c r="Z44" s="31" t="s">
        <v>296</v>
      </c>
      <c r="AA44" s="30"/>
      <c r="AC44" t="s">
        <v>102</v>
      </c>
      <c r="AE44" t="s">
        <v>295</v>
      </c>
      <c r="AF44" t="s">
        <v>294</v>
      </c>
      <c r="AG44" t="s">
        <v>293</v>
      </c>
    </row>
    <row r="45" spans="1:33" ht="15">
      <c r="A45" s="1"/>
      <c r="B45" s="30" t="s">
        <v>301</v>
      </c>
      <c r="C45" s="30" t="s">
        <v>304</v>
      </c>
      <c r="D45" s="30" t="s">
        <v>302</v>
      </c>
      <c r="E45" s="30"/>
      <c r="F45" s="31" t="s">
        <v>300</v>
      </c>
      <c r="G45" s="31" t="s">
        <v>299</v>
      </c>
      <c r="H45" s="30" t="s">
        <v>62</v>
      </c>
      <c r="I45" s="32" t="s">
        <v>297</v>
      </c>
      <c r="J45" s="32" t="s">
        <v>298</v>
      </c>
      <c r="K45" s="32"/>
      <c r="L45" s="30" t="s">
        <v>64</v>
      </c>
      <c r="M45" s="31" t="s">
        <v>160</v>
      </c>
      <c r="N45" s="33" t="s">
        <v>63</v>
      </c>
      <c r="O45" s="33"/>
      <c r="P45" s="30" t="s">
        <v>70</v>
      </c>
      <c r="Q45" s="30" t="s">
        <v>98</v>
      </c>
      <c r="R45" s="30"/>
      <c r="S45" s="32"/>
      <c r="T45" s="32"/>
      <c r="U45" s="30" t="s">
        <v>40</v>
      </c>
      <c r="V45" s="30"/>
      <c r="W45" s="30"/>
      <c r="X45" s="30"/>
      <c r="Y45" s="30"/>
      <c r="Z45" s="31" t="s">
        <v>307</v>
      </c>
      <c r="AA45" s="30"/>
      <c r="AE45" t="s">
        <v>306</v>
      </c>
      <c r="AF45" t="s">
        <v>305</v>
      </c>
      <c r="AG45" t="s">
        <v>303</v>
      </c>
    </row>
    <row r="46" spans="1:33" ht="15">
      <c r="A46" s="1"/>
      <c r="B46" s="30" t="s">
        <v>311</v>
      </c>
      <c r="C46" s="30" t="s">
        <v>312</v>
      </c>
      <c r="D46" s="30" t="s">
        <v>312</v>
      </c>
      <c r="E46" s="30"/>
      <c r="F46" s="31" t="s">
        <v>310</v>
      </c>
      <c r="G46" s="31" t="s">
        <v>309</v>
      </c>
      <c r="H46" s="30" t="s">
        <v>62</v>
      </c>
      <c r="I46" s="32" t="s">
        <v>65</v>
      </c>
      <c r="J46" s="32" t="s">
        <v>308</v>
      </c>
      <c r="K46" s="32"/>
      <c r="L46" s="30" t="s">
        <v>64</v>
      </c>
      <c r="M46" s="31" t="s">
        <v>317</v>
      </c>
      <c r="N46" s="33" t="s">
        <v>63</v>
      </c>
      <c r="O46" s="33"/>
      <c r="P46" s="30" t="s">
        <v>70</v>
      </c>
      <c r="Q46" s="30" t="s">
        <v>98</v>
      </c>
      <c r="R46" s="30"/>
      <c r="S46" s="32"/>
      <c r="T46" s="32"/>
      <c r="U46" s="30" t="s">
        <v>40</v>
      </c>
      <c r="V46" s="30"/>
      <c r="W46" s="30"/>
      <c r="X46" s="30"/>
      <c r="Y46" s="30"/>
      <c r="Z46" s="31" t="s">
        <v>316</v>
      </c>
      <c r="AA46" s="30"/>
      <c r="AE46" t="s">
        <v>315</v>
      </c>
      <c r="AF46" t="s">
        <v>314</v>
      </c>
      <c r="AG46" t="s">
        <v>313</v>
      </c>
    </row>
    <row r="47" spans="1:33" ht="15">
      <c r="A47" s="1"/>
      <c r="B47" s="30" t="s">
        <v>322</v>
      </c>
      <c r="C47" s="30" t="s">
        <v>253</v>
      </c>
      <c r="D47" s="30" t="s">
        <v>253</v>
      </c>
      <c r="E47" s="30"/>
      <c r="F47" s="31" t="s">
        <v>321</v>
      </c>
      <c r="G47" s="31" t="s">
        <v>320</v>
      </c>
      <c r="H47" s="30" t="s">
        <v>62</v>
      </c>
      <c r="I47" s="32" t="s">
        <v>318</v>
      </c>
      <c r="J47" s="32" t="s">
        <v>319</v>
      </c>
      <c r="K47" s="32"/>
      <c r="L47" s="30"/>
      <c r="M47" s="31" t="s">
        <v>115</v>
      </c>
      <c r="N47" s="33"/>
      <c r="O47" s="33" t="s">
        <v>149</v>
      </c>
      <c r="P47" s="30" t="s">
        <v>70</v>
      </c>
      <c r="Q47" s="30" t="s">
        <v>325</v>
      </c>
      <c r="R47" s="30"/>
      <c r="S47" s="32"/>
      <c r="T47" s="32"/>
      <c r="U47" s="30" t="s">
        <v>47</v>
      </c>
      <c r="V47" s="30"/>
      <c r="W47" s="30"/>
      <c r="X47" s="30"/>
      <c r="Y47" s="30"/>
      <c r="Z47" s="31" t="s">
        <v>327</v>
      </c>
      <c r="AA47" s="30"/>
      <c r="AE47" t="s">
        <v>326</v>
      </c>
      <c r="AF47" t="s">
        <v>324</v>
      </c>
      <c r="AG47" t="s">
        <v>323</v>
      </c>
    </row>
    <row r="48" spans="1:33" ht="15">
      <c r="A48" s="1"/>
      <c r="B48" s="30" t="s">
        <v>331</v>
      </c>
      <c r="C48" s="30"/>
      <c r="D48" s="30" t="s">
        <v>332</v>
      </c>
      <c r="E48" s="30"/>
      <c r="F48" s="31" t="s">
        <v>330</v>
      </c>
      <c r="G48" s="31" t="s">
        <v>329</v>
      </c>
      <c r="H48" s="30" t="s">
        <v>62</v>
      </c>
      <c r="I48" s="32" t="s">
        <v>328</v>
      </c>
      <c r="J48" s="32"/>
      <c r="K48" s="32" t="s">
        <v>328</v>
      </c>
      <c r="L48" s="30"/>
      <c r="M48" s="31" t="s">
        <v>115</v>
      </c>
      <c r="N48" s="33"/>
      <c r="O48" s="33" t="s">
        <v>127</v>
      </c>
      <c r="P48" s="30" t="s">
        <v>70</v>
      </c>
      <c r="Q48" s="30"/>
      <c r="R48" s="30"/>
      <c r="S48" s="32"/>
      <c r="T48" s="32"/>
      <c r="U48" s="30" t="s">
        <v>40</v>
      </c>
      <c r="V48" s="30"/>
      <c r="W48" s="30"/>
      <c r="X48" s="30"/>
      <c r="Y48" s="30"/>
      <c r="Z48" s="31" t="s">
        <v>335</v>
      </c>
      <c r="AA48" s="30"/>
      <c r="AE48" t="s">
        <v>334</v>
      </c>
      <c r="AG48" t="s">
        <v>333</v>
      </c>
    </row>
    <row r="49" spans="1:33" ht="15">
      <c r="A49" s="1"/>
      <c r="B49" s="30" t="s">
        <v>340</v>
      </c>
      <c r="C49" s="30" t="s">
        <v>343</v>
      </c>
      <c r="D49" s="30" t="s">
        <v>341</v>
      </c>
      <c r="E49" s="30"/>
      <c r="F49" s="31" t="s">
        <v>339</v>
      </c>
      <c r="G49" s="31" t="s">
        <v>338</v>
      </c>
      <c r="H49" s="30" t="s">
        <v>62</v>
      </c>
      <c r="I49" s="32" t="s">
        <v>336</v>
      </c>
      <c r="J49" s="32" t="s">
        <v>337</v>
      </c>
      <c r="K49" s="32"/>
      <c r="L49" s="30"/>
      <c r="M49" s="31" t="s">
        <v>115</v>
      </c>
      <c r="N49" s="33"/>
      <c r="O49" s="33" t="s">
        <v>149</v>
      </c>
      <c r="P49" s="30" t="s">
        <v>70</v>
      </c>
      <c r="Q49" s="30"/>
      <c r="R49" s="30"/>
      <c r="S49" s="32"/>
      <c r="T49" s="32"/>
      <c r="U49" s="30" t="s">
        <v>48</v>
      </c>
      <c r="V49" s="30"/>
      <c r="W49" s="30"/>
      <c r="X49" s="30"/>
      <c r="Y49" s="30"/>
      <c r="Z49" s="31" t="s">
        <v>346</v>
      </c>
      <c r="AA49" s="30"/>
      <c r="AC49" t="s">
        <v>102</v>
      </c>
      <c r="AE49" t="s">
        <v>345</v>
      </c>
      <c r="AF49" t="s">
        <v>344</v>
      </c>
      <c r="AG49" t="s">
        <v>342</v>
      </c>
    </row>
    <row r="50" spans="1:33" ht="15">
      <c r="A50" s="1"/>
      <c r="B50" s="30" t="s">
        <v>351</v>
      </c>
      <c r="C50" s="30" t="s">
        <v>354</v>
      </c>
      <c r="D50" s="30" t="s">
        <v>352</v>
      </c>
      <c r="E50" s="30"/>
      <c r="F50" s="31" t="s">
        <v>350</v>
      </c>
      <c r="G50" s="31" t="s">
        <v>349</v>
      </c>
      <c r="H50" s="30" t="s">
        <v>62</v>
      </c>
      <c r="I50" s="32" t="s">
        <v>347</v>
      </c>
      <c r="J50" s="32" t="s">
        <v>348</v>
      </c>
      <c r="K50" s="32"/>
      <c r="L50" s="30"/>
      <c r="M50" s="31" t="s">
        <v>115</v>
      </c>
      <c r="N50" s="33" t="s">
        <v>63</v>
      </c>
      <c r="O50" s="33"/>
      <c r="P50" s="30" t="s">
        <v>70</v>
      </c>
      <c r="Q50" s="30"/>
      <c r="R50" s="30"/>
      <c r="S50" s="32"/>
      <c r="T50" s="32"/>
      <c r="U50" s="30" t="s">
        <v>40</v>
      </c>
      <c r="V50" s="30"/>
      <c r="W50" s="30"/>
      <c r="X50" s="30"/>
      <c r="Y50" s="30"/>
      <c r="Z50" s="31" t="s">
        <v>357</v>
      </c>
      <c r="AA50" s="30"/>
      <c r="AE50" t="s">
        <v>356</v>
      </c>
      <c r="AF50" t="s">
        <v>355</v>
      </c>
      <c r="AG50" t="s">
        <v>353</v>
      </c>
    </row>
    <row r="51" spans="1:33" ht="15">
      <c r="A51" s="1"/>
      <c r="B51" s="30" t="s">
        <v>362</v>
      </c>
      <c r="C51" s="30" t="s">
        <v>365</v>
      </c>
      <c r="D51" s="30" t="s">
        <v>363</v>
      </c>
      <c r="E51" s="30"/>
      <c r="F51" s="31" t="s">
        <v>361</v>
      </c>
      <c r="G51" s="31" t="s">
        <v>360</v>
      </c>
      <c r="H51" s="30" t="s">
        <v>62</v>
      </c>
      <c r="I51" s="32" t="s">
        <v>358</v>
      </c>
      <c r="J51" s="32" t="s">
        <v>359</v>
      </c>
      <c r="K51" s="32"/>
      <c r="L51" s="30"/>
      <c r="M51" s="31" t="s">
        <v>115</v>
      </c>
      <c r="N51" s="33"/>
      <c r="O51" s="33" t="s">
        <v>149</v>
      </c>
      <c r="P51" s="30" t="s">
        <v>70</v>
      </c>
      <c r="Q51" s="30"/>
      <c r="R51" s="30"/>
      <c r="S51" s="32"/>
      <c r="T51" s="32"/>
      <c r="U51" s="30" t="s">
        <v>40</v>
      </c>
      <c r="V51" s="30"/>
      <c r="W51" s="30"/>
      <c r="X51" s="30"/>
      <c r="Y51" s="30"/>
      <c r="Z51" s="31" t="s">
        <v>368</v>
      </c>
      <c r="AA51" s="30"/>
      <c r="AE51" t="s">
        <v>367</v>
      </c>
      <c r="AF51" t="s">
        <v>366</v>
      </c>
      <c r="AG51" t="s">
        <v>364</v>
      </c>
    </row>
    <row r="52" spans="1:33" ht="15">
      <c r="A52" s="1"/>
      <c r="B52" s="30" t="s">
        <v>373</v>
      </c>
      <c r="C52" s="30" t="s">
        <v>376</v>
      </c>
      <c r="D52" s="30" t="s">
        <v>374</v>
      </c>
      <c r="E52" s="30"/>
      <c r="F52" s="31" t="s">
        <v>372</v>
      </c>
      <c r="G52" s="31" t="s">
        <v>371</v>
      </c>
      <c r="H52" s="30" t="s">
        <v>62</v>
      </c>
      <c r="I52" s="32" t="s">
        <v>369</v>
      </c>
      <c r="J52" s="32" t="s">
        <v>370</v>
      </c>
      <c r="K52" s="32"/>
      <c r="L52" s="30" t="s">
        <v>64</v>
      </c>
      <c r="M52" s="31" t="s">
        <v>115</v>
      </c>
      <c r="N52" s="33" t="s">
        <v>63</v>
      </c>
      <c r="O52" s="33"/>
      <c r="P52" s="30" t="s">
        <v>70</v>
      </c>
      <c r="Q52" s="30"/>
      <c r="R52" s="30"/>
      <c r="S52" s="32"/>
      <c r="T52" s="32"/>
      <c r="U52" s="30" t="s">
        <v>39</v>
      </c>
      <c r="V52" s="30"/>
      <c r="W52" s="30"/>
      <c r="X52" s="30"/>
      <c r="Y52" s="30" t="s">
        <v>217</v>
      </c>
      <c r="Z52" s="31" t="s">
        <v>379</v>
      </c>
      <c r="AA52" s="30"/>
      <c r="AC52" t="s">
        <v>102</v>
      </c>
      <c r="AE52" t="s">
        <v>378</v>
      </c>
      <c r="AF52" t="s">
        <v>377</v>
      </c>
      <c r="AG52" t="s">
        <v>375</v>
      </c>
    </row>
    <row r="53" spans="1:33" ht="15">
      <c r="A53" s="1"/>
      <c r="B53" s="30" t="s">
        <v>383</v>
      </c>
      <c r="C53" s="30" t="s">
        <v>386</v>
      </c>
      <c r="D53" s="30" t="s">
        <v>384</v>
      </c>
      <c r="E53" s="30"/>
      <c r="F53" s="31" t="s">
        <v>382</v>
      </c>
      <c r="G53" s="31" t="s">
        <v>381</v>
      </c>
      <c r="H53" s="30" t="s">
        <v>62</v>
      </c>
      <c r="I53" s="32" t="s">
        <v>103</v>
      </c>
      <c r="J53" s="32" t="s">
        <v>380</v>
      </c>
      <c r="K53" s="32"/>
      <c r="L53" s="30" t="s">
        <v>64</v>
      </c>
      <c r="M53" s="31" t="s">
        <v>215</v>
      </c>
      <c r="N53" s="33" t="s">
        <v>63</v>
      </c>
      <c r="O53" s="33"/>
      <c r="P53" s="30" t="s">
        <v>70</v>
      </c>
      <c r="Q53" s="30"/>
      <c r="R53" s="30"/>
      <c r="S53" s="32"/>
      <c r="T53" s="32"/>
      <c r="U53" s="30" t="s">
        <v>40</v>
      </c>
      <c r="V53" s="30"/>
      <c r="W53" s="30"/>
      <c r="X53" s="30"/>
      <c r="Y53" s="30" t="s">
        <v>217</v>
      </c>
      <c r="Z53" s="31" t="s">
        <v>389</v>
      </c>
      <c r="AA53" s="30"/>
      <c r="AE53" t="s">
        <v>388</v>
      </c>
      <c r="AF53" t="s">
        <v>387</v>
      </c>
      <c r="AG53" t="s">
        <v>385</v>
      </c>
    </row>
    <row r="54" spans="1:33" ht="15">
      <c r="A54" s="1"/>
      <c r="B54" s="30" t="s">
        <v>392</v>
      </c>
      <c r="C54" s="30" t="s">
        <v>395</v>
      </c>
      <c r="D54" s="30" t="s">
        <v>393</v>
      </c>
      <c r="E54" s="30"/>
      <c r="F54" s="31" t="s">
        <v>391</v>
      </c>
      <c r="G54" s="31" t="s">
        <v>390</v>
      </c>
      <c r="H54" s="30" t="s">
        <v>62</v>
      </c>
      <c r="I54" s="32" t="s">
        <v>103</v>
      </c>
      <c r="J54" s="32"/>
      <c r="K54" s="32"/>
      <c r="L54" s="30" t="s">
        <v>64</v>
      </c>
      <c r="M54" s="31" t="s">
        <v>215</v>
      </c>
      <c r="N54" s="33" t="s">
        <v>63</v>
      </c>
      <c r="O54" s="33"/>
      <c r="P54" s="30" t="s">
        <v>70</v>
      </c>
      <c r="Q54" s="30" t="s">
        <v>112</v>
      </c>
      <c r="R54" s="30"/>
      <c r="S54" s="32"/>
      <c r="T54" s="32"/>
      <c r="U54" s="30" t="s">
        <v>41</v>
      </c>
      <c r="V54" s="30"/>
      <c r="W54" s="30"/>
      <c r="X54" s="30"/>
      <c r="Y54" s="30"/>
      <c r="Z54" s="31" t="s">
        <v>398</v>
      </c>
      <c r="AA54" s="30"/>
      <c r="AE54" t="s">
        <v>397</v>
      </c>
      <c r="AF54" t="s">
        <v>396</v>
      </c>
      <c r="AG54" t="s">
        <v>394</v>
      </c>
    </row>
    <row r="55" spans="1:33" ht="15">
      <c r="A55" s="1"/>
      <c r="B55" s="30" t="s">
        <v>403</v>
      </c>
      <c r="C55" s="30" t="s">
        <v>406</v>
      </c>
      <c r="D55" s="30" t="s">
        <v>404</v>
      </c>
      <c r="E55" s="30"/>
      <c r="F55" s="31" t="s">
        <v>402</v>
      </c>
      <c r="G55" s="31" t="s">
        <v>401</v>
      </c>
      <c r="H55" s="30" t="s">
        <v>62</v>
      </c>
      <c r="I55" s="32" t="s">
        <v>399</v>
      </c>
      <c r="J55" s="32" t="s">
        <v>400</v>
      </c>
      <c r="K55" s="32"/>
      <c r="L55" s="30"/>
      <c r="M55" s="31" t="s">
        <v>215</v>
      </c>
      <c r="N55" s="33" t="s">
        <v>63</v>
      </c>
      <c r="O55" s="33"/>
      <c r="P55" s="30" t="s">
        <v>70</v>
      </c>
      <c r="Q55" s="30"/>
      <c r="R55" s="30"/>
      <c r="S55" s="32"/>
      <c r="T55" s="32"/>
      <c r="U55" s="30" t="s">
        <v>40</v>
      </c>
      <c r="V55" s="30"/>
      <c r="W55" s="30"/>
      <c r="X55" s="30"/>
      <c r="Y55" s="30"/>
      <c r="Z55" s="31" t="s">
        <v>409</v>
      </c>
      <c r="AA55" s="30"/>
      <c r="AE55" t="s">
        <v>408</v>
      </c>
      <c r="AF55" t="s">
        <v>407</v>
      </c>
      <c r="AG55" t="s">
        <v>405</v>
      </c>
    </row>
    <row r="56" spans="1:33" ht="15">
      <c r="A56" s="1"/>
      <c r="B56" s="30" t="s">
        <v>414</v>
      </c>
      <c r="C56" s="30" t="s">
        <v>415</v>
      </c>
      <c r="D56" s="30" t="s">
        <v>415</v>
      </c>
      <c r="E56" s="30"/>
      <c r="F56" s="31" t="s">
        <v>413</v>
      </c>
      <c r="G56" s="31" t="s">
        <v>412</v>
      </c>
      <c r="H56" s="30" t="s">
        <v>62</v>
      </c>
      <c r="I56" s="32" t="s">
        <v>410</v>
      </c>
      <c r="J56" s="32" t="s">
        <v>411</v>
      </c>
      <c r="K56" s="32"/>
      <c r="L56" s="30" t="s">
        <v>64</v>
      </c>
      <c r="M56" s="31" t="s">
        <v>420</v>
      </c>
      <c r="N56" s="33" t="s">
        <v>63</v>
      </c>
      <c r="O56" s="33"/>
      <c r="P56" s="30" t="s">
        <v>70</v>
      </c>
      <c r="Q56" s="30" t="s">
        <v>189</v>
      </c>
      <c r="R56" s="30"/>
      <c r="S56" s="32"/>
      <c r="T56" s="32"/>
      <c r="U56" s="30" t="s">
        <v>39</v>
      </c>
      <c r="V56" s="30"/>
      <c r="W56" s="30"/>
      <c r="X56" s="30"/>
      <c r="Y56" s="30"/>
      <c r="Z56" s="31" t="s">
        <v>419</v>
      </c>
      <c r="AA56" s="30"/>
      <c r="AE56" t="s">
        <v>418</v>
      </c>
      <c r="AF56" t="s">
        <v>417</v>
      </c>
      <c r="AG56" t="s">
        <v>416</v>
      </c>
    </row>
    <row r="57" spans="1:33" ht="15">
      <c r="A57" s="1"/>
      <c r="B57" s="30" t="s">
        <v>425</v>
      </c>
      <c r="C57" s="30" t="s">
        <v>428</v>
      </c>
      <c r="D57" s="30" t="s">
        <v>426</v>
      </c>
      <c r="E57" s="30"/>
      <c r="F57" s="31" t="s">
        <v>424</v>
      </c>
      <c r="G57" s="31" t="s">
        <v>423</v>
      </c>
      <c r="H57" s="30" t="s">
        <v>62</v>
      </c>
      <c r="I57" s="32" t="s">
        <v>421</v>
      </c>
      <c r="J57" s="32" t="s">
        <v>422</v>
      </c>
      <c r="K57" s="32"/>
      <c r="L57" s="30" t="s">
        <v>64</v>
      </c>
      <c r="M57" s="31" t="s">
        <v>215</v>
      </c>
      <c r="N57" s="33" t="s">
        <v>63</v>
      </c>
      <c r="O57" s="33"/>
      <c r="P57" s="30" t="s">
        <v>70</v>
      </c>
      <c r="Q57" s="30"/>
      <c r="R57" s="30"/>
      <c r="S57" s="32"/>
      <c r="T57" s="32"/>
      <c r="U57" s="30" t="s">
        <v>41</v>
      </c>
      <c r="V57" s="30"/>
      <c r="W57" s="30"/>
      <c r="X57" s="30"/>
      <c r="Y57" s="30" t="s">
        <v>217</v>
      </c>
      <c r="Z57" s="31" t="s">
        <v>431</v>
      </c>
      <c r="AA57" s="30"/>
      <c r="AE57" t="s">
        <v>430</v>
      </c>
      <c r="AF57" t="s">
        <v>429</v>
      </c>
      <c r="AG57" t="s">
        <v>427</v>
      </c>
    </row>
    <row r="58" spans="1:33" ht="15">
      <c r="A58" s="1"/>
      <c r="B58" s="30" t="s">
        <v>436</v>
      </c>
      <c r="C58" s="30"/>
      <c r="D58" s="30" t="s">
        <v>437</v>
      </c>
      <c r="E58" s="30"/>
      <c r="F58" s="31" t="s">
        <v>435</v>
      </c>
      <c r="G58" s="31" t="s">
        <v>434</v>
      </c>
      <c r="H58" s="30" t="s">
        <v>62</v>
      </c>
      <c r="I58" s="32" t="s">
        <v>432</v>
      </c>
      <c r="J58" s="32" t="s">
        <v>433</v>
      </c>
      <c r="K58" s="32"/>
      <c r="L58" s="30"/>
      <c r="M58" s="31" t="s">
        <v>215</v>
      </c>
      <c r="N58" s="33"/>
      <c r="O58" s="33" t="s">
        <v>127</v>
      </c>
      <c r="P58" s="30" t="s">
        <v>70</v>
      </c>
      <c r="Q58" s="30"/>
      <c r="R58" s="30"/>
      <c r="S58" s="32"/>
      <c r="T58" s="32"/>
      <c r="U58" s="30" t="s">
        <v>39</v>
      </c>
      <c r="V58" s="30"/>
      <c r="W58" s="30"/>
      <c r="X58" s="30"/>
      <c r="Y58" s="30"/>
      <c r="Z58" s="31" t="s">
        <v>440</v>
      </c>
      <c r="AA58" s="30"/>
      <c r="AC58" t="s">
        <v>102</v>
      </c>
      <c r="AE58" t="s">
        <v>439</v>
      </c>
      <c r="AG58" t="s">
        <v>438</v>
      </c>
    </row>
    <row r="59" spans="1:33" ht="15">
      <c r="A59" s="1"/>
      <c r="B59" s="30" t="s">
        <v>445</v>
      </c>
      <c r="C59" s="30" t="s">
        <v>448</v>
      </c>
      <c r="D59" s="30" t="s">
        <v>446</v>
      </c>
      <c r="E59" s="30"/>
      <c r="F59" s="31" t="s">
        <v>444</v>
      </c>
      <c r="G59" s="31" t="s">
        <v>443</v>
      </c>
      <c r="H59" s="30" t="s">
        <v>62</v>
      </c>
      <c r="I59" s="32" t="s">
        <v>441</v>
      </c>
      <c r="J59" s="32" t="s">
        <v>442</v>
      </c>
      <c r="K59" s="32"/>
      <c r="L59" s="30" t="s">
        <v>64</v>
      </c>
      <c r="M59" s="31" t="s">
        <v>215</v>
      </c>
      <c r="N59" s="33" t="s">
        <v>63</v>
      </c>
      <c r="O59" s="33"/>
      <c r="P59" s="30" t="s">
        <v>70</v>
      </c>
      <c r="Q59" s="30" t="s">
        <v>98</v>
      </c>
      <c r="R59" s="30"/>
      <c r="S59" s="32"/>
      <c r="T59" s="32"/>
      <c r="U59" s="30" t="s">
        <v>40</v>
      </c>
      <c r="V59" s="30"/>
      <c r="W59" s="30"/>
      <c r="X59" s="30"/>
      <c r="Y59" s="30"/>
      <c r="Z59" s="31" t="s">
        <v>451</v>
      </c>
      <c r="AA59" s="30"/>
      <c r="AC59" t="s">
        <v>102</v>
      </c>
      <c r="AE59" t="s">
        <v>450</v>
      </c>
      <c r="AF59" t="s">
        <v>449</v>
      </c>
      <c r="AG59" t="s">
        <v>447</v>
      </c>
    </row>
    <row r="60" spans="1:33" ht="15">
      <c r="A60" s="1"/>
      <c r="B60" s="30" t="s">
        <v>455</v>
      </c>
      <c r="C60" s="30" t="s">
        <v>456</v>
      </c>
      <c r="D60" s="30" t="s">
        <v>456</v>
      </c>
      <c r="E60" s="30"/>
      <c r="F60" s="31" t="s">
        <v>454</v>
      </c>
      <c r="G60" s="31" t="s">
        <v>453</v>
      </c>
      <c r="H60" s="30" t="s">
        <v>62</v>
      </c>
      <c r="I60" s="32" t="s">
        <v>103</v>
      </c>
      <c r="J60" s="32" t="s">
        <v>452</v>
      </c>
      <c r="K60" s="32"/>
      <c r="L60" s="30" t="s">
        <v>64</v>
      </c>
      <c r="M60" s="31" t="s">
        <v>77</v>
      </c>
      <c r="N60" s="33" t="s">
        <v>63</v>
      </c>
      <c r="O60" s="33"/>
      <c r="P60" s="30" t="s">
        <v>70</v>
      </c>
      <c r="Q60" s="30" t="s">
        <v>98</v>
      </c>
      <c r="R60" s="30"/>
      <c r="S60" s="32"/>
      <c r="T60" s="32"/>
      <c r="U60" s="30" t="s">
        <v>41</v>
      </c>
      <c r="V60" s="30"/>
      <c r="W60" s="30"/>
      <c r="X60" s="30"/>
      <c r="Y60" s="30"/>
      <c r="Z60" s="31" t="s">
        <v>460</v>
      </c>
      <c r="AA60" s="30"/>
      <c r="AC60" t="s">
        <v>102</v>
      </c>
      <c r="AE60" t="s">
        <v>459</v>
      </c>
      <c r="AF60" t="s">
        <v>458</v>
      </c>
      <c r="AG60" t="s">
        <v>457</v>
      </c>
    </row>
    <row r="61" spans="1:33" ht="15">
      <c r="A61" s="1"/>
      <c r="B61" s="30" t="s">
        <v>465</v>
      </c>
      <c r="C61" s="30" t="s">
        <v>468</v>
      </c>
      <c r="D61" s="30" t="s">
        <v>466</v>
      </c>
      <c r="E61" s="30"/>
      <c r="F61" s="31" t="s">
        <v>464</v>
      </c>
      <c r="G61" s="31" t="s">
        <v>463</v>
      </c>
      <c r="H61" s="30" t="s">
        <v>62</v>
      </c>
      <c r="I61" s="32" t="s">
        <v>461</v>
      </c>
      <c r="J61" s="32"/>
      <c r="K61" s="32" t="s">
        <v>462</v>
      </c>
      <c r="L61" s="30"/>
      <c r="M61" s="31" t="s">
        <v>215</v>
      </c>
      <c r="N61" s="33"/>
      <c r="O61" s="33" t="s">
        <v>127</v>
      </c>
      <c r="P61" s="30" t="s">
        <v>70</v>
      </c>
      <c r="Q61" s="30"/>
      <c r="R61" s="30"/>
      <c r="S61" s="32"/>
      <c r="T61" s="32"/>
      <c r="U61" s="30" t="s">
        <v>48</v>
      </c>
      <c r="V61" s="30"/>
      <c r="W61" s="30"/>
      <c r="X61" s="30"/>
      <c r="Y61" s="30"/>
      <c r="Z61" s="31" t="s">
        <v>471</v>
      </c>
      <c r="AA61" s="30"/>
      <c r="AE61" t="s">
        <v>470</v>
      </c>
      <c r="AF61" t="s">
        <v>469</v>
      </c>
      <c r="AG61" t="s">
        <v>467</v>
      </c>
    </row>
    <row r="62" spans="1:33" ht="15">
      <c r="A62" s="1"/>
      <c r="B62" s="30" t="s">
        <v>475</v>
      </c>
      <c r="C62" s="30" t="s">
        <v>478</v>
      </c>
      <c r="D62" s="30" t="s">
        <v>476</v>
      </c>
      <c r="E62" s="30"/>
      <c r="F62" s="31" t="s">
        <v>474</v>
      </c>
      <c r="G62" s="31" t="s">
        <v>473</v>
      </c>
      <c r="H62" s="30" t="s">
        <v>62</v>
      </c>
      <c r="I62" s="32" t="s">
        <v>472</v>
      </c>
      <c r="J62" s="32"/>
      <c r="K62" s="32"/>
      <c r="L62" s="30"/>
      <c r="M62" s="31" t="s">
        <v>215</v>
      </c>
      <c r="N62" s="33"/>
      <c r="O62" s="33" t="s">
        <v>149</v>
      </c>
      <c r="P62" s="30" t="s">
        <v>70</v>
      </c>
      <c r="Q62" s="30"/>
      <c r="R62" s="30"/>
      <c r="S62" s="32"/>
      <c r="T62" s="32"/>
      <c r="U62" s="30" t="s">
        <v>40</v>
      </c>
      <c r="V62" s="30"/>
      <c r="W62" s="30"/>
      <c r="X62" s="30"/>
      <c r="Y62" s="30"/>
      <c r="Z62" s="31" t="s">
        <v>481</v>
      </c>
      <c r="AA62" s="30"/>
      <c r="AE62" t="s">
        <v>480</v>
      </c>
      <c r="AF62" t="s">
        <v>479</v>
      </c>
      <c r="AG62" t="s">
        <v>477</v>
      </c>
    </row>
    <row r="63" spans="1:33" ht="15">
      <c r="A63" s="1"/>
      <c r="B63" s="30" t="s">
        <v>485</v>
      </c>
      <c r="C63" s="30" t="s">
        <v>486</v>
      </c>
      <c r="D63" s="30" t="s">
        <v>486</v>
      </c>
      <c r="E63" s="30"/>
      <c r="F63" s="31" t="s">
        <v>484</v>
      </c>
      <c r="G63" s="31" t="s">
        <v>483</v>
      </c>
      <c r="H63" s="30" t="s">
        <v>62</v>
      </c>
      <c r="I63" s="32" t="s">
        <v>78</v>
      </c>
      <c r="J63" s="32" t="s">
        <v>482</v>
      </c>
      <c r="K63" s="32"/>
      <c r="L63" s="30" t="s">
        <v>64</v>
      </c>
      <c r="M63" s="31" t="s">
        <v>215</v>
      </c>
      <c r="N63" s="33" t="s">
        <v>63</v>
      </c>
      <c r="O63" s="33"/>
      <c r="P63" s="30" t="s">
        <v>70</v>
      </c>
      <c r="Q63" s="30" t="s">
        <v>212</v>
      </c>
      <c r="R63" s="30"/>
      <c r="S63" s="32"/>
      <c r="T63" s="32"/>
      <c r="U63" s="30" t="s">
        <v>40</v>
      </c>
      <c r="V63" s="30"/>
      <c r="W63" s="30"/>
      <c r="X63" s="30"/>
      <c r="Y63" s="30"/>
      <c r="Z63" s="31" t="s">
        <v>490</v>
      </c>
      <c r="AA63" s="30"/>
      <c r="AE63" t="s">
        <v>489</v>
      </c>
      <c r="AF63" t="s">
        <v>488</v>
      </c>
      <c r="AG63" t="s">
        <v>487</v>
      </c>
    </row>
    <row r="64" spans="1:33" ht="15">
      <c r="A64" s="1"/>
      <c r="B64" s="30" t="s">
        <v>495</v>
      </c>
      <c r="C64" s="30" t="s">
        <v>498</v>
      </c>
      <c r="D64" s="30" t="s">
        <v>496</v>
      </c>
      <c r="E64" s="30"/>
      <c r="F64" s="31" t="s">
        <v>494</v>
      </c>
      <c r="G64" s="31" t="s">
        <v>493</v>
      </c>
      <c r="H64" s="30" t="s">
        <v>62</v>
      </c>
      <c r="I64" s="32" t="s">
        <v>491</v>
      </c>
      <c r="J64" s="32" t="s">
        <v>492</v>
      </c>
      <c r="K64" s="32" t="s">
        <v>491</v>
      </c>
      <c r="L64" s="30"/>
      <c r="M64" s="31" t="s">
        <v>215</v>
      </c>
      <c r="N64" s="33" t="s">
        <v>63</v>
      </c>
      <c r="O64" s="33"/>
      <c r="P64" s="30" t="s">
        <v>70</v>
      </c>
      <c r="Q64" s="30"/>
      <c r="R64" s="30"/>
      <c r="S64" s="32"/>
      <c r="T64" s="32"/>
      <c r="U64" s="30" t="s">
        <v>39</v>
      </c>
      <c r="V64" s="30"/>
      <c r="W64" s="30"/>
      <c r="X64" s="30"/>
      <c r="Y64" s="30"/>
      <c r="Z64" s="31" t="s">
        <v>501</v>
      </c>
      <c r="AA64" s="30"/>
      <c r="AC64" t="s">
        <v>102</v>
      </c>
      <c r="AE64" t="s">
        <v>500</v>
      </c>
      <c r="AF64" t="s">
        <v>499</v>
      </c>
      <c r="AG64" t="s">
        <v>497</v>
      </c>
    </row>
    <row r="65" spans="1:33" ht="15">
      <c r="A65" s="1"/>
      <c r="B65" s="30" t="s">
        <v>506</v>
      </c>
      <c r="C65" s="30" t="s">
        <v>507</v>
      </c>
      <c r="D65" s="30" t="s">
        <v>507</v>
      </c>
      <c r="E65" s="30"/>
      <c r="F65" s="31" t="s">
        <v>505</v>
      </c>
      <c r="G65" s="31" t="s">
        <v>504</v>
      </c>
      <c r="H65" s="30" t="s">
        <v>62</v>
      </c>
      <c r="I65" s="32" t="s">
        <v>502</v>
      </c>
      <c r="J65" s="32" t="s">
        <v>503</v>
      </c>
      <c r="K65" s="32"/>
      <c r="L65" s="30" t="s">
        <v>64</v>
      </c>
      <c r="M65" s="31" t="s">
        <v>215</v>
      </c>
      <c r="N65" s="33" t="s">
        <v>63</v>
      </c>
      <c r="O65" s="33"/>
      <c r="P65" s="30" t="s">
        <v>70</v>
      </c>
      <c r="Q65" s="30"/>
      <c r="R65" s="30"/>
      <c r="S65" s="32"/>
      <c r="T65" s="32"/>
      <c r="U65" s="30" t="s">
        <v>41</v>
      </c>
      <c r="V65" s="30"/>
      <c r="W65" s="30"/>
      <c r="X65" s="30"/>
      <c r="Y65" s="30"/>
      <c r="Z65" s="31" t="s">
        <v>511</v>
      </c>
      <c r="AA65" s="30"/>
      <c r="AE65" t="s">
        <v>510</v>
      </c>
      <c r="AF65" t="s">
        <v>509</v>
      </c>
      <c r="AG65" t="s">
        <v>508</v>
      </c>
    </row>
    <row r="66" spans="1:33" ht="15">
      <c r="A66" s="1"/>
      <c r="B66" s="30" t="s">
        <v>516</v>
      </c>
      <c r="C66" s="30" t="s">
        <v>519</v>
      </c>
      <c r="D66" s="30" t="s">
        <v>517</v>
      </c>
      <c r="E66" s="30"/>
      <c r="F66" s="31" t="s">
        <v>515</v>
      </c>
      <c r="G66" s="31" t="s">
        <v>514</v>
      </c>
      <c r="H66" s="30" t="s">
        <v>62</v>
      </c>
      <c r="I66" s="32" t="s">
        <v>512</v>
      </c>
      <c r="J66" s="32" t="s">
        <v>513</v>
      </c>
      <c r="K66" s="32"/>
      <c r="L66" s="30"/>
      <c r="M66" s="31" t="s">
        <v>215</v>
      </c>
      <c r="N66" s="33"/>
      <c r="O66" s="33" t="s">
        <v>149</v>
      </c>
      <c r="P66" s="30" t="s">
        <v>70</v>
      </c>
      <c r="Q66" s="30"/>
      <c r="R66" s="30"/>
      <c r="S66" s="32"/>
      <c r="T66" s="32"/>
      <c r="U66" s="30" t="s">
        <v>47</v>
      </c>
      <c r="V66" s="30"/>
      <c r="W66" s="30"/>
      <c r="X66" s="30"/>
      <c r="Y66" s="30"/>
      <c r="Z66" s="31" t="s">
        <v>522</v>
      </c>
      <c r="AA66" s="30"/>
      <c r="AC66" t="s">
        <v>102</v>
      </c>
      <c r="AE66" t="s">
        <v>521</v>
      </c>
      <c r="AF66" t="s">
        <v>520</v>
      </c>
      <c r="AG66" t="s">
        <v>518</v>
      </c>
    </row>
    <row r="67" spans="1:33" ht="15">
      <c r="A67" s="1"/>
      <c r="B67" s="30" t="s">
        <v>527</v>
      </c>
      <c r="C67" s="30"/>
      <c r="D67" s="30" t="s">
        <v>528</v>
      </c>
      <c r="E67" s="30"/>
      <c r="F67" s="31" t="s">
        <v>526</v>
      </c>
      <c r="G67" s="31" t="s">
        <v>525</v>
      </c>
      <c r="H67" s="30" t="s">
        <v>62</v>
      </c>
      <c r="I67" s="32" t="s">
        <v>523</v>
      </c>
      <c r="J67" s="32" t="s">
        <v>524</v>
      </c>
      <c r="K67" s="32" t="s">
        <v>523</v>
      </c>
      <c r="L67" s="30"/>
      <c r="M67" s="31" t="s">
        <v>317</v>
      </c>
      <c r="N67" s="33"/>
      <c r="O67" s="33" t="s">
        <v>127</v>
      </c>
      <c r="P67" s="30" t="s">
        <v>70</v>
      </c>
      <c r="Q67" s="30"/>
      <c r="R67" s="30"/>
      <c r="S67" s="32"/>
      <c r="T67" s="32"/>
      <c r="U67" s="30" t="s">
        <v>39</v>
      </c>
      <c r="V67" s="30"/>
      <c r="W67" s="30"/>
      <c r="X67" s="30"/>
      <c r="Y67" s="30"/>
      <c r="Z67" s="31" t="s">
        <v>531</v>
      </c>
      <c r="AA67" s="30"/>
      <c r="AE67" t="s">
        <v>530</v>
      </c>
      <c r="AG67" t="s">
        <v>529</v>
      </c>
    </row>
    <row r="68" spans="1:33" ht="15">
      <c r="A68" s="1"/>
      <c r="B68" s="30" t="s">
        <v>536</v>
      </c>
      <c r="C68" s="30" t="s">
        <v>539</v>
      </c>
      <c r="D68" s="30" t="s">
        <v>537</v>
      </c>
      <c r="E68" s="30"/>
      <c r="F68" s="31" t="s">
        <v>535</v>
      </c>
      <c r="G68" s="31" t="s">
        <v>534</v>
      </c>
      <c r="H68" s="30" t="s">
        <v>62</v>
      </c>
      <c r="I68" s="32" t="s">
        <v>532</v>
      </c>
      <c r="J68" s="32" t="s">
        <v>533</v>
      </c>
      <c r="K68" s="32"/>
      <c r="L68" s="30"/>
      <c r="M68" s="31" t="s">
        <v>317</v>
      </c>
      <c r="N68" s="33"/>
      <c r="O68" s="33" t="s">
        <v>149</v>
      </c>
      <c r="P68" s="30" t="s">
        <v>70</v>
      </c>
      <c r="Q68" s="30" t="s">
        <v>541</v>
      </c>
      <c r="R68" s="30"/>
      <c r="S68" s="32"/>
      <c r="T68" s="32"/>
      <c r="U68" s="30" t="s">
        <v>39</v>
      </c>
      <c r="V68" s="30"/>
      <c r="W68" s="30"/>
      <c r="X68" s="30"/>
      <c r="Y68" s="30"/>
      <c r="Z68" s="31" t="s">
        <v>543</v>
      </c>
      <c r="AA68" s="30"/>
      <c r="AE68" t="s">
        <v>542</v>
      </c>
      <c r="AF68" t="s">
        <v>540</v>
      </c>
      <c r="AG68" t="s">
        <v>538</v>
      </c>
    </row>
    <row r="69" spans="1:33" ht="15">
      <c r="A69" s="1"/>
      <c r="B69" s="30" t="s">
        <v>548</v>
      </c>
      <c r="C69" s="30" t="s">
        <v>551</v>
      </c>
      <c r="D69" s="30" t="s">
        <v>549</v>
      </c>
      <c r="E69" s="30"/>
      <c r="F69" s="31" t="s">
        <v>547</v>
      </c>
      <c r="G69" s="31" t="s">
        <v>546</v>
      </c>
      <c r="H69" s="30" t="s">
        <v>62</v>
      </c>
      <c r="I69" s="32" t="s">
        <v>544</v>
      </c>
      <c r="J69" s="32" t="s">
        <v>545</v>
      </c>
      <c r="K69" s="32"/>
      <c r="L69" s="30" t="s">
        <v>64</v>
      </c>
      <c r="M69" s="31" t="s">
        <v>101</v>
      </c>
      <c r="N69" s="33" t="s">
        <v>63</v>
      </c>
      <c r="O69" s="33"/>
      <c r="P69" s="30" t="s">
        <v>70</v>
      </c>
      <c r="Q69" s="30" t="s">
        <v>189</v>
      </c>
      <c r="R69" s="30"/>
      <c r="S69" s="32"/>
      <c r="T69" s="32"/>
      <c r="U69" s="30" t="s">
        <v>39</v>
      </c>
      <c r="V69" s="30"/>
      <c r="W69" s="30"/>
      <c r="X69" s="30"/>
      <c r="Y69" s="30"/>
      <c r="Z69" s="31" t="s">
        <v>554</v>
      </c>
      <c r="AA69" s="30"/>
      <c r="AC69" t="s">
        <v>102</v>
      </c>
      <c r="AE69" t="s">
        <v>553</v>
      </c>
      <c r="AF69" t="s">
        <v>552</v>
      </c>
      <c r="AG69" t="s">
        <v>550</v>
      </c>
    </row>
    <row r="70" spans="1:33" ht="15">
      <c r="A70" s="1"/>
      <c r="B70" s="30" t="s">
        <v>559</v>
      </c>
      <c r="C70" s="30" t="s">
        <v>560</v>
      </c>
      <c r="D70" s="30" t="s">
        <v>560</v>
      </c>
      <c r="E70" s="30"/>
      <c r="F70" s="31" t="s">
        <v>558</v>
      </c>
      <c r="G70" s="31" t="s">
        <v>557</v>
      </c>
      <c r="H70" s="30" t="s">
        <v>62</v>
      </c>
      <c r="I70" s="32" t="s">
        <v>555</v>
      </c>
      <c r="J70" s="32" t="s">
        <v>556</v>
      </c>
      <c r="K70" s="32"/>
      <c r="L70" s="30" t="s">
        <v>64</v>
      </c>
      <c r="M70" s="31" t="s">
        <v>317</v>
      </c>
      <c r="N70" s="33" t="s">
        <v>63</v>
      </c>
      <c r="O70" s="33"/>
      <c r="P70" s="30" t="s">
        <v>70</v>
      </c>
      <c r="Q70" s="30" t="s">
        <v>98</v>
      </c>
      <c r="R70" s="30"/>
      <c r="S70" s="32"/>
      <c r="T70" s="32"/>
      <c r="U70" s="30" t="s">
        <v>39</v>
      </c>
      <c r="V70" s="30"/>
      <c r="W70" s="30"/>
      <c r="X70" s="30"/>
      <c r="Y70" s="30"/>
      <c r="Z70" s="31" t="s">
        <v>564</v>
      </c>
      <c r="AA70" s="30"/>
      <c r="AE70" t="s">
        <v>563</v>
      </c>
      <c r="AF70" t="s">
        <v>562</v>
      </c>
      <c r="AG70" t="s">
        <v>561</v>
      </c>
    </row>
    <row r="71" spans="1:33" ht="15">
      <c r="A71" s="1"/>
      <c r="B71" s="30" t="s">
        <v>568</v>
      </c>
      <c r="C71" s="30"/>
      <c r="D71" s="30" t="s">
        <v>569</v>
      </c>
      <c r="E71" s="30"/>
      <c r="F71" s="31" t="s">
        <v>567</v>
      </c>
      <c r="G71" s="31" t="s">
        <v>566</v>
      </c>
      <c r="H71" s="30" t="s">
        <v>62</v>
      </c>
      <c r="I71" s="32" t="s">
        <v>565</v>
      </c>
      <c r="J71" s="32"/>
      <c r="K71" s="32" t="s">
        <v>565</v>
      </c>
      <c r="L71" s="30"/>
      <c r="M71" s="31" t="s">
        <v>317</v>
      </c>
      <c r="N71" s="33"/>
      <c r="O71" s="33" t="s">
        <v>127</v>
      </c>
      <c r="P71" s="30" t="s">
        <v>70</v>
      </c>
      <c r="Q71" s="30"/>
      <c r="R71" s="30"/>
      <c r="S71" s="32"/>
      <c r="T71" s="32"/>
      <c r="U71" s="30" t="s">
        <v>39</v>
      </c>
      <c r="V71" s="30"/>
      <c r="W71" s="30"/>
      <c r="X71" s="30"/>
      <c r="Y71" s="30"/>
      <c r="Z71" s="31" t="s">
        <v>572</v>
      </c>
      <c r="AA71" s="30"/>
      <c r="AE71" t="s">
        <v>571</v>
      </c>
      <c r="AG71" t="s">
        <v>570</v>
      </c>
    </row>
    <row r="72" spans="1:33" ht="15">
      <c r="A72" s="1"/>
      <c r="B72" s="30" t="s">
        <v>577</v>
      </c>
      <c r="C72" s="30"/>
      <c r="D72" s="30" t="s">
        <v>578</v>
      </c>
      <c r="E72" s="30"/>
      <c r="F72" s="31" t="s">
        <v>576</v>
      </c>
      <c r="G72" s="31" t="s">
        <v>575</v>
      </c>
      <c r="H72" s="30" t="s">
        <v>62</v>
      </c>
      <c r="I72" s="32" t="s">
        <v>573</v>
      </c>
      <c r="J72" s="32" t="s">
        <v>574</v>
      </c>
      <c r="K72" s="32"/>
      <c r="L72" s="30"/>
      <c r="M72" s="31" t="s">
        <v>317</v>
      </c>
      <c r="N72" s="33"/>
      <c r="O72" s="33" t="s">
        <v>127</v>
      </c>
      <c r="P72" s="30" t="s">
        <v>70</v>
      </c>
      <c r="Q72" s="30"/>
      <c r="R72" s="30"/>
      <c r="S72" s="32"/>
      <c r="T72" s="32"/>
      <c r="U72" s="30" t="s">
        <v>40</v>
      </c>
      <c r="V72" s="30"/>
      <c r="W72" s="30"/>
      <c r="X72" s="30"/>
      <c r="Y72" s="30"/>
      <c r="Z72" s="31" t="s">
        <v>581</v>
      </c>
      <c r="AA72" s="30"/>
      <c r="AE72" t="s">
        <v>580</v>
      </c>
      <c r="AG72" t="s">
        <v>579</v>
      </c>
    </row>
    <row r="73" spans="1:33" ht="15">
      <c r="A73" s="1"/>
      <c r="B73" s="30" t="s">
        <v>584</v>
      </c>
      <c r="C73" s="30"/>
      <c r="D73" s="30" t="s">
        <v>585</v>
      </c>
      <c r="E73" s="30"/>
      <c r="F73" s="31" t="s">
        <v>583</v>
      </c>
      <c r="G73" s="31" t="s">
        <v>582</v>
      </c>
      <c r="H73" s="30" t="s">
        <v>62</v>
      </c>
      <c r="I73" s="32" t="s">
        <v>116</v>
      </c>
      <c r="J73" s="32"/>
      <c r="K73" s="32"/>
      <c r="L73" s="30"/>
      <c r="M73" s="31" t="s">
        <v>317</v>
      </c>
      <c r="N73" s="33"/>
      <c r="O73" s="33" t="s">
        <v>127</v>
      </c>
      <c r="P73" s="30" t="s">
        <v>70</v>
      </c>
      <c r="Q73" s="30"/>
      <c r="R73" s="30"/>
      <c r="S73" s="32"/>
      <c r="T73" s="32"/>
      <c r="U73" s="30" t="s">
        <v>39</v>
      </c>
      <c r="V73" s="30"/>
      <c r="W73" s="30"/>
      <c r="X73" s="30"/>
      <c r="Y73" s="30"/>
      <c r="Z73" s="31" t="s">
        <v>588</v>
      </c>
      <c r="AA73" s="30"/>
      <c r="AE73" t="s">
        <v>587</v>
      </c>
      <c r="AG73" t="s">
        <v>586</v>
      </c>
    </row>
    <row r="74" spans="1:33" ht="15">
      <c r="A74" s="1"/>
      <c r="B74" s="30" t="s">
        <v>592</v>
      </c>
      <c r="C74" s="30"/>
      <c r="D74" s="30" t="s">
        <v>593</v>
      </c>
      <c r="E74" s="30"/>
      <c r="F74" s="31" t="s">
        <v>591</v>
      </c>
      <c r="G74" s="31" t="s">
        <v>590</v>
      </c>
      <c r="H74" s="30" t="s">
        <v>62</v>
      </c>
      <c r="I74" s="32" t="s">
        <v>589</v>
      </c>
      <c r="J74" s="32"/>
      <c r="K74" s="32"/>
      <c r="L74" s="30"/>
      <c r="M74" s="31" t="s">
        <v>317</v>
      </c>
      <c r="N74" s="33"/>
      <c r="O74" s="33" t="s">
        <v>127</v>
      </c>
      <c r="P74" s="30" t="s">
        <v>70</v>
      </c>
      <c r="Q74" s="30"/>
      <c r="R74" s="30"/>
      <c r="S74" s="32"/>
      <c r="T74" s="32"/>
      <c r="U74" s="30" t="s">
        <v>39</v>
      </c>
      <c r="V74" s="30"/>
      <c r="W74" s="30"/>
      <c r="X74" s="30"/>
      <c r="Y74" s="30"/>
      <c r="Z74" s="31" t="s">
        <v>596</v>
      </c>
      <c r="AA74" s="30"/>
      <c r="AE74" t="s">
        <v>595</v>
      </c>
      <c r="AG74" t="s">
        <v>594</v>
      </c>
    </row>
    <row r="75" spans="1:33" ht="15">
      <c r="A75" s="1"/>
      <c r="B75" s="30" t="s">
        <v>601</v>
      </c>
      <c r="C75" s="30" t="s">
        <v>604</v>
      </c>
      <c r="D75" s="30" t="s">
        <v>602</v>
      </c>
      <c r="E75" s="30"/>
      <c r="F75" s="31" t="s">
        <v>600</v>
      </c>
      <c r="G75" s="31" t="s">
        <v>599</v>
      </c>
      <c r="H75" s="30" t="s">
        <v>62</v>
      </c>
      <c r="I75" s="32" t="s">
        <v>597</v>
      </c>
      <c r="J75" s="32" t="s">
        <v>598</v>
      </c>
      <c r="K75" s="32"/>
      <c r="L75" s="30" t="s">
        <v>64</v>
      </c>
      <c r="M75" s="31" t="s">
        <v>115</v>
      </c>
      <c r="N75" s="33" t="s">
        <v>63</v>
      </c>
      <c r="O75" s="33"/>
      <c r="P75" s="30" t="s">
        <v>70</v>
      </c>
      <c r="Q75" s="30" t="s">
        <v>98</v>
      </c>
      <c r="R75" s="30"/>
      <c r="S75" s="32"/>
      <c r="T75" s="32"/>
      <c r="U75" s="30" t="s">
        <v>48</v>
      </c>
      <c r="V75" s="30"/>
      <c r="W75" s="30"/>
      <c r="X75" s="30"/>
      <c r="Y75" s="30"/>
      <c r="Z75" s="31" t="s">
        <v>607</v>
      </c>
      <c r="AA75" s="30"/>
      <c r="AC75" t="s">
        <v>102</v>
      </c>
      <c r="AE75" t="s">
        <v>606</v>
      </c>
      <c r="AF75" t="s">
        <v>605</v>
      </c>
      <c r="AG75" t="s">
        <v>603</v>
      </c>
    </row>
    <row r="76" spans="1:33" ht="15">
      <c r="A76" s="1"/>
      <c r="B76" s="30" t="s">
        <v>612</v>
      </c>
      <c r="C76" s="30" t="s">
        <v>615</v>
      </c>
      <c r="D76" s="30" t="s">
        <v>613</v>
      </c>
      <c r="E76" s="30"/>
      <c r="F76" s="31" t="s">
        <v>611</v>
      </c>
      <c r="G76" s="31" t="s">
        <v>610</v>
      </c>
      <c r="H76" s="30" t="s">
        <v>62</v>
      </c>
      <c r="I76" s="32" t="s">
        <v>608</v>
      </c>
      <c r="J76" s="32" t="s">
        <v>609</v>
      </c>
      <c r="K76" s="32"/>
      <c r="L76" s="30"/>
      <c r="M76" s="31" t="s">
        <v>192</v>
      </c>
      <c r="N76" s="33" t="s">
        <v>63</v>
      </c>
      <c r="O76" s="33"/>
      <c r="P76" s="30" t="s">
        <v>70</v>
      </c>
      <c r="Q76" s="30" t="s">
        <v>325</v>
      </c>
      <c r="R76" s="30"/>
      <c r="S76" s="32"/>
      <c r="T76" s="32"/>
      <c r="U76" s="30" t="s">
        <v>39</v>
      </c>
      <c r="V76" s="30"/>
      <c r="W76" s="30"/>
      <c r="X76" s="30"/>
      <c r="Y76" s="30"/>
      <c r="Z76" s="31" t="s">
        <v>618</v>
      </c>
      <c r="AA76" s="30"/>
      <c r="AE76" t="s">
        <v>617</v>
      </c>
      <c r="AF76" t="s">
        <v>616</v>
      </c>
      <c r="AG76" t="s">
        <v>614</v>
      </c>
    </row>
    <row r="77" spans="1:33" ht="15">
      <c r="A77" s="1"/>
      <c r="B77" s="30" t="s">
        <v>622</v>
      </c>
      <c r="C77" s="30" t="s">
        <v>625</v>
      </c>
      <c r="D77" s="30" t="s">
        <v>623</v>
      </c>
      <c r="E77" s="30"/>
      <c r="F77" s="31" t="s">
        <v>621</v>
      </c>
      <c r="G77" s="31" t="s">
        <v>620</v>
      </c>
      <c r="H77" s="30" t="s">
        <v>62</v>
      </c>
      <c r="I77" s="32" t="s">
        <v>116</v>
      </c>
      <c r="J77" s="32" t="s">
        <v>619</v>
      </c>
      <c r="K77" s="32"/>
      <c r="L77" s="30" t="s">
        <v>64</v>
      </c>
      <c r="M77" s="31" t="s">
        <v>629</v>
      </c>
      <c r="N77" s="33" t="s">
        <v>63</v>
      </c>
      <c r="O77" s="33"/>
      <c r="P77" s="30" t="s">
        <v>70</v>
      </c>
      <c r="Q77" s="30"/>
      <c r="R77" s="30"/>
      <c r="S77" s="32"/>
      <c r="T77" s="32"/>
      <c r="U77" s="30" t="s">
        <v>41</v>
      </c>
      <c r="V77" s="30"/>
      <c r="W77" s="30"/>
      <c r="X77" s="30"/>
      <c r="Y77" s="30"/>
      <c r="Z77" s="31" t="s">
        <v>628</v>
      </c>
      <c r="AA77" s="30"/>
      <c r="AE77" t="s">
        <v>627</v>
      </c>
      <c r="AF77" t="s">
        <v>626</v>
      </c>
      <c r="AG77" t="s">
        <v>624</v>
      </c>
    </row>
    <row r="78" spans="1:33" ht="15">
      <c r="A78" s="1"/>
      <c r="B78" s="30" t="s">
        <v>634</v>
      </c>
      <c r="C78" s="30" t="s">
        <v>635</v>
      </c>
      <c r="D78" s="30" t="s">
        <v>635</v>
      </c>
      <c r="E78" s="30"/>
      <c r="F78" s="31" t="s">
        <v>633</v>
      </c>
      <c r="G78" s="31" t="s">
        <v>632</v>
      </c>
      <c r="H78" s="30" t="s">
        <v>62</v>
      </c>
      <c r="I78" s="32" t="s">
        <v>630</v>
      </c>
      <c r="J78" s="32" t="s">
        <v>631</v>
      </c>
      <c r="K78" s="32"/>
      <c r="L78" s="30" t="s">
        <v>64</v>
      </c>
      <c r="M78" s="31" t="s">
        <v>629</v>
      </c>
      <c r="N78" s="33" t="s">
        <v>63</v>
      </c>
      <c r="O78" s="33"/>
      <c r="P78" s="30" t="s">
        <v>70</v>
      </c>
      <c r="Q78" s="30"/>
      <c r="R78" s="30"/>
      <c r="S78" s="32"/>
      <c r="T78" s="32"/>
      <c r="U78" s="30" t="s">
        <v>40</v>
      </c>
      <c r="V78" s="30"/>
      <c r="W78" s="30"/>
      <c r="X78" s="30"/>
      <c r="Y78" s="30"/>
      <c r="Z78" s="31" t="s">
        <v>639</v>
      </c>
      <c r="AA78" s="30"/>
      <c r="AE78" t="s">
        <v>638</v>
      </c>
      <c r="AF78" t="s">
        <v>637</v>
      </c>
      <c r="AG78" t="s">
        <v>636</v>
      </c>
    </row>
    <row r="79" spans="1:33" ht="15">
      <c r="A79" s="1"/>
      <c r="B79" s="30" t="s">
        <v>644</v>
      </c>
      <c r="C79" s="30" t="s">
        <v>645</v>
      </c>
      <c r="D79" s="30" t="s">
        <v>645</v>
      </c>
      <c r="E79" s="30"/>
      <c r="F79" s="31" t="s">
        <v>643</v>
      </c>
      <c r="G79" s="31" t="s">
        <v>642</v>
      </c>
      <c r="H79" s="30" t="s">
        <v>62</v>
      </c>
      <c r="I79" s="32" t="s">
        <v>640</v>
      </c>
      <c r="J79" s="32" t="s">
        <v>641</v>
      </c>
      <c r="K79" s="32"/>
      <c r="L79" s="30" t="s">
        <v>64</v>
      </c>
      <c r="M79" s="31" t="s">
        <v>629</v>
      </c>
      <c r="N79" s="33" t="s">
        <v>63</v>
      </c>
      <c r="O79" s="33"/>
      <c r="P79" s="30" t="s">
        <v>70</v>
      </c>
      <c r="Q79" s="30" t="s">
        <v>212</v>
      </c>
      <c r="R79" s="30"/>
      <c r="S79" s="32"/>
      <c r="T79" s="32"/>
      <c r="U79" s="30" t="s">
        <v>40</v>
      </c>
      <c r="V79" s="30"/>
      <c r="W79" s="30"/>
      <c r="X79" s="30"/>
      <c r="Y79" s="30"/>
      <c r="Z79" s="31" t="s">
        <v>649</v>
      </c>
      <c r="AA79" s="30"/>
      <c r="AE79" t="s">
        <v>648</v>
      </c>
      <c r="AF79" t="s">
        <v>647</v>
      </c>
      <c r="AG79" t="s">
        <v>646</v>
      </c>
    </row>
    <row r="80" spans="1:33" ht="15">
      <c r="A80" s="1"/>
      <c r="B80" s="30" t="s">
        <v>654</v>
      </c>
      <c r="C80" s="30" t="s">
        <v>657</v>
      </c>
      <c r="D80" s="30" t="s">
        <v>655</v>
      </c>
      <c r="E80" s="30"/>
      <c r="F80" s="31" t="s">
        <v>653</v>
      </c>
      <c r="G80" s="31" t="s">
        <v>652</v>
      </c>
      <c r="H80" s="30" t="s">
        <v>62</v>
      </c>
      <c r="I80" s="32" t="s">
        <v>650</v>
      </c>
      <c r="J80" s="32" t="s">
        <v>651</v>
      </c>
      <c r="K80" s="32"/>
      <c r="L80" s="30" t="s">
        <v>64</v>
      </c>
      <c r="M80" s="31" t="s">
        <v>629</v>
      </c>
      <c r="N80" s="33" t="s">
        <v>63</v>
      </c>
      <c r="O80" s="33"/>
      <c r="P80" s="30" t="s">
        <v>70</v>
      </c>
      <c r="Q80" s="30"/>
      <c r="R80" s="30"/>
      <c r="S80" s="32"/>
      <c r="T80" s="32"/>
      <c r="U80" s="30" t="s">
        <v>40</v>
      </c>
      <c r="V80" s="30"/>
      <c r="W80" s="30"/>
      <c r="X80" s="30"/>
      <c r="Y80" s="30"/>
      <c r="Z80" s="31" t="s">
        <v>660</v>
      </c>
      <c r="AA80" s="30"/>
      <c r="AE80" t="s">
        <v>659</v>
      </c>
      <c r="AF80" t="s">
        <v>658</v>
      </c>
      <c r="AG80" t="s">
        <v>656</v>
      </c>
    </row>
    <row r="81" spans="1:33" ht="15">
      <c r="A81" s="1"/>
      <c r="B81" s="30" t="s">
        <v>665</v>
      </c>
      <c r="C81" s="30" t="s">
        <v>668</v>
      </c>
      <c r="D81" s="30" t="s">
        <v>666</v>
      </c>
      <c r="E81" s="30"/>
      <c r="F81" s="31" t="s">
        <v>664</v>
      </c>
      <c r="G81" s="31" t="s">
        <v>663</v>
      </c>
      <c r="H81" s="30" t="s">
        <v>62</v>
      </c>
      <c r="I81" s="32" t="s">
        <v>661</v>
      </c>
      <c r="J81" s="32" t="s">
        <v>662</v>
      </c>
      <c r="K81" s="32"/>
      <c r="L81" s="30" t="s">
        <v>64</v>
      </c>
      <c r="M81" s="31" t="s">
        <v>629</v>
      </c>
      <c r="N81" s="33" t="s">
        <v>63</v>
      </c>
      <c r="O81" s="33"/>
      <c r="P81" s="30" t="s">
        <v>70</v>
      </c>
      <c r="Q81" s="30"/>
      <c r="R81" s="30"/>
      <c r="S81" s="32"/>
      <c r="T81" s="32"/>
      <c r="U81" s="30" t="s">
        <v>39</v>
      </c>
      <c r="V81" s="30"/>
      <c r="W81" s="30"/>
      <c r="X81" s="30"/>
      <c r="Y81" s="30"/>
      <c r="Z81" s="31" t="s">
        <v>671</v>
      </c>
      <c r="AA81" s="30"/>
      <c r="AC81" t="s">
        <v>102</v>
      </c>
      <c r="AE81" t="s">
        <v>670</v>
      </c>
      <c r="AF81" t="s">
        <v>669</v>
      </c>
      <c r="AG81" t="s">
        <v>667</v>
      </c>
    </row>
    <row r="82" spans="1:33" ht="15">
      <c r="A82" s="1"/>
      <c r="B82" s="30" t="s">
        <v>675</v>
      </c>
      <c r="C82" s="30" t="s">
        <v>676</v>
      </c>
      <c r="D82" s="30" t="s">
        <v>676</v>
      </c>
      <c r="E82" s="30"/>
      <c r="F82" s="31" t="s">
        <v>674</v>
      </c>
      <c r="G82" s="31" t="s">
        <v>673</v>
      </c>
      <c r="H82" s="30" t="s">
        <v>62</v>
      </c>
      <c r="I82" s="32" t="s">
        <v>103</v>
      </c>
      <c r="J82" s="32" t="s">
        <v>672</v>
      </c>
      <c r="K82" s="32"/>
      <c r="L82" s="30" t="s">
        <v>64</v>
      </c>
      <c r="M82" s="31" t="s">
        <v>629</v>
      </c>
      <c r="N82" s="33" t="s">
        <v>63</v>
      </c>
      <c r="O82" s="33"/>
      <c r="P82" s="30" t="s">
        <v>70</v>
      </c>
      <c r="Q82" s="30"/>
      <c r="R82" s="30"/>
      <c r="S82" s="32"/>
      <c r="T82" s="32"/>
      <c r="U82" s="30" t="s">
        <v>40</v>
      </c>
      <c r="V82" s="30"/>
      <c r="W82" s="30"/>
      <c r="X82" s="30"/>
      <c r="Y82" s="30"/>
      <c r="Z82" s="31" t="s">
        <v>680</v>
      </c>
      <c r="AA82" s="30"/>
      <c r="AE82" t="s">
        <v>679</v>
      </c>
      <c r="AF82" t="s">
        <v>678</v>
      </c>
      <c r="AG82" t="s">
        <v>677</v>
      </c>
    </row>
    <row r="83" spans="1:33" ht="15">
      <c r="A83" s="1"/>
      <c r="B83" s="30" t="s">
        <v>684</v>
      </c>
      <c r="C83" s="30" t="s">
        <v>685</v>
      </c>
      <c r="D83" s="30" t="s">
        <v>685</v>
      </c>
      <c r="E83" s="30"/>
      <c r="F83" s="31" t="s">
        <v>683</v>
      </c>
      <c r="G83" s="31" t="s">
        <v>682</v>
      </c>
      <c r="H83" s="30" t="s">
        <v>62</v>
      </c>
      <c r="I83" s="32" t="s">
        <v>103</v>
      </c>
      <c r="J83" s="32" t="s">
        <v>681</v>
      </c>
      <c r="K83" s="32"/>
      <c r="L83" s="30" t="s">
        <v>64</v>
      </c>
      <c r="M83" s="31" t="s">
        <v>629</v>
      </c>
      <c r="N83" s="33" t="s">
        <v>63</v>
      </c>
      <c r="O83" s="33"/>
      <c r="P83" s="30" t="s">
        <v>70</v>
      </c>
      <c r="Q83" s="30" t="s">
        <v>212</v>
      </c>
      <c r="R83" s="30"/>
      <c r="S83" s="32"/>
      <c r="T83" s="32"/>
      <c r="U83" s="30" t="s">
        <v>39</v>
      </c>
      <c r="V83" s="30"/>
      <c r="W83" s="30"/>
      <c r="X83" s="30"/>
      <c r="Y83" s="30"/>
      <c r="Z83" s="31" t="s">
        <v>689</v>
      </c>
      <c r="AA83" s="30"/>
      <c r="AE83" t="s">
        <v>688</v>
      </c>
      <c r="AF83" t="s">
        <v>687</v>
      </c>
      <c r="AG83" t="s">
        <v>686</v>
      </c>
    </row>
    <row r="84" spans="1:33" ht="15">
      <c r="A84" s="1"/>
      <c r="B84" s="30" t="s">
        <v>694</v>
      </c>
      <c r="C84" s="30" t="s">
        <v>695</v>
      </c>
      <c r="D84" s="30" t="s">
        <v>695</v>
      </c>
      <c r="E84" s="30"/>
      <c r="F84" s="31" t="s">
        <v>693</v>
      </c>
      <c r="G84" s="31" t="s">
        <v>692</v>
      </c>
      <c r="H84" s="30" t="s">
        <v>62</v>
      </c>
      <c r="I84" s="32" t="s">
        <v>690</v>
      </c>
      <c r="J84" s="32" t="s">
        <v>691</v>
      </c>
      <c r="K84" s="32"/>
      <c r="L84" s="30" t="s">
        <v>64</v>
      </c>
      <c r="M84" s="31" t="s">
        <v>629</v>
      </c>
      <c r="N84" s="33" t="s">
        <v>63</v>
      </c>
      <c r="O84" s="33"/>
      <c r="P84" s="30" t="s">
        <v>70</v>
      </c>
      <c r="Q84" s="30"/>
      <c r="R84" s="30"/>
      <c r="S84" s="32"/>
      <c r="T84" s="32"/>
      <c r="U84" s="30" t="s">
        <v>40</v>
      </c>
      <c r="V84" s="30"/>
      <c r="W84" s="30"/>
      <c r="X84" s="30"/>
      <c r="Y84" s="30"/>
      <c r="Z84" s="31" t="s">
        <v>699</v>
      </c>
      <c r="AA84" s="30"/>
      <c r="AE84" t="s">
        <v>698</v>
      </c>
      <c r="AF84" t="s">
        <v>697</v>
      </c>
      <c r="AG84" t="s">
        <v>696</v>
      </c>
    </row>
    <row r="85" spans="1:33" ht="15">
      <c r="A85" s="1"/>
      <c r="B85" s="30" t="s">
        <v>704</v>
      </c>
      <c r="C85" s="30" t="s">
        <v>705</v>
      </c>
      <c r="D85" s="30" t="s">
        <v>705</v>
      </c>
      <c r="E85" s="30"/>
      <c r="F85" s="31" t="s">
        <v>703</v>
      </c>
      <c r="G85" s="31" t="s">
        <v>702</v>
      </c>
      <c r="H85" s="30" t="s">
        <v>62</v>
      </c>
      <c r="I85" s="32" t="s">
        <v>700</v>
      </c>
      <c r="J85" s="32" t="s">
        <v>701</v>
      </c>
      <c r="K85" s="32"/>
      <c r="L85" s="30" t="s">
        <v>64</v>
      </c>
      <c r="M85" s="31" t="s">
        <v>629</v>
      </c>
      <c r="N85" s="33" t="s">
        <v>63</v>
      </c>
      <c r="O85" s="33"/>
      <c r="P85" s="30" t="s">
        <v>70</v>
      </c>
      <c r="Q85" s="30"/>
      <c r="R85" s="30"/>
      <c r="S85" s="32"/>
      <c r="T85" s="32"/>
      <c r="U85" s="30" t="s">
        <v>40</v>
      </c>
      <c r="V85" s="30"/>
      <c r="W85" s="30"/>
      <c r="X85" s="30"/>
      <c r="Y85" s="30"/>
      <c r="Z85" s="31" t="s">
        <v>709</v>
      </c>
      <c r="AA85" s="30"/>
      <c r="AE85" t="s">
        <v>708</v>
      </c>
      <c r="AF85" t="s">
        <v>707</v>
      </c>
      <c r="AG85" t="s">
        <v>706</v>
      </c>
    </row>
    <row r="86" spans="1:33" ht="15">
      <c r="A86" s="1"/>
      <c r="B86" s="30" t="s">
        <v>713</v>
      </c>
      <c r="C86" s="30" t="s">
        <v>714</v>
      </c>
      <c r="D86" s="30" t="s">
        <v>714</v>
      </c>
      <c r="E86" s="30"/>
      <c r="F86" s="31" t="s">
        <v>712</v>
      </c>
      <c r="G86" s="31" t="s">
        <v>711</v>
      </c>
      <c r="H86" s="30" t="s">
        <v>62</v>
      </c>
      <c r="I86" s="32" t="s">
        <v>710</v>
      </c>
      <c r="J86" s="32" t="s">
        <v>482</v>
      </c>
      <c r="K86" s="32"/>
      <c r="L86" s="30" t="s">
        <v>64</v>
      </c>
      <c r="M86" s="31" t="s">
        <v>629</v>
      </c>
      <c r="N86" s="33" t="s">
        <v>63</v>
      </c>
      <c r="O86" s="33"/>
      <c r="P86" s="30" t="s">
        <v>70</v>
      </c>
      <c r="Q86" s="30"/>
      <c r="R86" s="30"/>
      <c r="S86" s="32"/>
      <c r="T86" s="32"/>
      <c r="U86" s="30" t="s">
        <v>40</v>
      </c>
      <c r="V86" s="30"/>
      <c r="W86" s="30"/>
      <c r="X86" s="30"/>
      <c r="Y86" s="30"/>
      <c r="Z86" s="31" t="s">
        <v>718</v>
      </c>
      <c r="AA86" s="30"/>
      <c r="AE86" t="s">
        <v>717</v>
      </c>
      <c r="AF86" t="s">
        <v>716</v>
      </c>
      <c r="AG86" t="s">
        <v>715</v>
      </c>
    </row>
    <row r="87" spans="1:33" ht="15">
      <c r="A87" s="1"/>
      <c r="B87" s="30" t="s">
        <v>722</v>
      </c>
      <c r="C87" s="30" t="s">
        <v>725</v>
      </c>
      <c r="D87" s="30" t="s">
        <v>723</v>
      </c>
      <c r="E87" s="30"/>
      <c r="F87" s="31" t="s">
        <v>721</v>
      </c>
      <c r="G87" s="31" t="s">
        <v>720</v>
      </c>
      <c r="H87" s="30" t="s">
        <v>62</v>
      </c>
      <c r="I87" s="32" t="s">
        <v>719</v>
      </c>
      <c r="J87" s="32" t="s">
        <v>545</v>
      </c>
      <c r="K87" s="32"/>
      <c r="L87" s="30" t="s">
        <v>64</v>
      </c>
      <c r="M87" s="31" t="s">
        <v>629</v>
      </c>
      <c r="N87" s="33" t="s">
        <v>63</v>
      </c>
      <c r="O87" s="33"/>
      <c r="P87" s="30" t="s">
        <v>70</v>
      </c>
      <c r="Q87" s="30"/>
      <c r="R87" s="30"/>
      <c r="S87" s="32"/>
      <c r="T87" s="32"/>
      <c r="U87" s="30" t="s">
        <v>41</v>
      </c>
      <c r="V87" s="30"/>
      <c r="W87" s="30"/>
      <c r="X87" s="30"/>
      <c r="Y87" s="30"/>
      <c r="Z87" s="31" t="s">
        <v>728</v>
      </c>
      <c r="AA87" s="30"/>
      <c r="AE87" t="s">
        <v>727</v>
      </c>
      <c r="AF87" t="s">
        <v>726</v>
      </c>
      <c r="AG87" t="s">
        <v>724</v>
      </c>
    </row>
    <row r="88" spans="1:33" ht="15">
      <c r="A88" s="1"/>
      <c r="B88" s="30" t="s">
        <v>732</v>
      </c>
      <c r="C88" s="30" t="s">
        <v>735</v>
      </c>
      <c r="D88" s="30" t="s">
        <v>733</v>
      </c>
      <c r="E88" s="30"/>
      <c r="F88" s="31" t="s">
        <v>731</v>
      </c>
      <c r="G88" s="31" t="s">
        <v>730</v>
      </c>
      <c r="H88" s="30" t="s">
        <v>62</v>
      </c>
      <c r="I88" s="32" t="s">
        <v>729</v>
      </c>
      <c r="J88" s="32" t="s">
        <v>598</v>
      </c>
      <c r="K88" s="32"/>
      <c r="L88" s="30" t="s">
        <v>64</v>
      </c>
      <c r="M88" s="31" t="s">
        <v>629</v>
      </c>
      <c r="N88" s="33" t="s">
        <v>63</v>
      </c>
      <c r="O88" s="33"/>
      <c r="P88" s="30" t="s">
        <v>70</v>
      </c>
      <c r="Q88" s="30"/>
      <c r="R88" s="30"/>
      <c r="S88" s="32"/>
      <c r="T88" s="32"/>
      <c r="U88" s="30" t="s">
        <v>40</v>
      </c>
      <c r="V88" s="30"/>
      <c r="W88" s="30"/>
      <c r="X88" s="30"/>
      <c r="Y88" s="30" t="s">
        <v>80</v>
      </c>
      <c r="Z88" s="31" t="s">
        <v>738</v>
      </c>
      <c r="AA88" s="30"/>
      <c r="AE88" t="s">
        <v>737</v>
      </c>
      <c r="AF88" t="s">
        <v>736</v>
      </c>
      <c r="AG88" t="s">
        <v>734</v>
      </c>
    </row>
    <row r="89" spans="1:33" ht="15">
      <c r="A89" s="1"/>
      <c r="B89" s="30" t="s">
        <v>743</v>
      </c>
      <c r="C89" s="30" t="s">
        <v>746</v>
      </c>
      <c r="D89" s="30" t="s">
        <v>744</v>
      </c>
      <c r="E89" s="30"/>
      <c r="F89" s="31" t="s">
        <v>742</v>
      </c>
      <c r="G89" s="31" t="s">
        <v>741</v>
      </c>
      <c r="H89" s="30" t="s">
        <v>62</v>
      </c>
      <c r="I89" s="32" t="s">
        <v>739</v>
      </c>
      <c r="J89" s="32" t="s">
        <v>740</v>
      </c>
      <c r="K89" s="32"/>
      <c r="L89" s="30" t="s">
        <v>64</v>
      </c>
      <c r="M89" s="31" t="s">
        <v>629</v>
      </c>
      <c r="N89" s="33" t="s">
        <v>63</v>
      </c>
      <c r="O89" s="33"/>
      <c r="P89" s="30" t="s">
        <v>70</v>
      </c>
      <c r="Q89" s="30"/>
      <c r="R89" s="30"/>
      <c r="S89" s="32"/>
      <c r="T89" s="32"/>
      <c r="U89" s="30" t="s">
        <v>40</v>
      </c>
      <c r="V89" s="30"/>
      <c r="W89" s="30"/>
      <c r="X89" s="30"/>
      <c r="Y89" s="30"/>
      <c r="Z89" s="31" t="s">
        <v>749</v>
      </c>
      <c r="AA89" s="30"/>
      <c r="AE89" t="s">
        <v>748</v>
      </c>
      <c r="AF89" t="s">
        <v>747</v>
      </c>
      <c r="AG89" t="s">
        <v>745</v>
      </c>
    </row>
    <row r="90" spans="1:33" ht="15">
      <c r="A90" s="1"/>
      <c r="B90" s="30" t="s">
        <v>753</v>
      </c>
      <c r="C90" s="30" t="s">
        <v>756</v>
      </c>
      <c r="D90" s="30" t="s">
        <v>754</v>
      </c>
      <c r="E90" s="30"/>
      <c r="F90" s="31" t="s">
        <v>752</v>
      </c>
      <c r="G90" s="31" t="s">
        <v>751</v>
      </c>
      <c r="H90" s="30" t="s">
        <v>62</v>
      </c>
      <c r="I90" s="32" t="s">
        <v>750</v>
      </c>
      <c r="J90" s="32" t="s">
        <v>701</v>
      </c>
      <c r="K90" s="32"/>
      <c r="L90" s="30" t="s">
        <v>64</v>
      </c>
      <c r="M90" s="31" t="s">
        <v>629</v>
      </c>
      <c r="N90" s="33" t="s">
        <v>63</v>
      </c>
      <c r="O90" s="33"/>
      <c r="P90" s="30" t="s">
        <v>70</v>
      </c>
      <c r="Q90" s="30" t="s">
        <v>212</v>
      </c>
      <c r="R90" s="30"/>
      <c r="S90" s="32"/>
      <c r="T90" s="32"/>
      <c r="U90" s="30" t="s">
        <v>40</v>
      </c>
      <c r="V90" s="30"/>
      <c r="W90" s="30"/>
      <c r="X90" s="30"/>
      <c r="Y90" s="30"/>
      <c r="Z90" s="31" t="s">
        <v>759</v>
      </c>
      <c r="AA90" s="30"/>
      <c r="AE90" t="s">
        <v>758</v>
      </c>
      <c r="AF90" t="s">
        <v>757</v>
      </c>
      <c r="AG90" t="s">
        <v>755</v>
      </c>
    </row>
    <row r="91" spans="1:33" ht="15">
      <c r="A91" s="1"/>
      <c r="B91" s="30" t="s">
        <v>764</v>
      </c>
      <c r="C91" s="30" t="s">
        <v>765</v>
      </c>
      <c r="D91" s="30" t="s">
        <v>765</v>
      </c>
      <c r="E91" s="30"/>
      <c r="F91" s="31" t="s">
        <v>763</v>
      </c>
      <c r="G91" s="31" t="s">
        <v>762</v>
      </c>
      <c r="H91" s="30" t="s">
        <v>62</v>
      </c>
      <c r="I91" s="32" t="s">
        <v>760</v>
      </c>
      <c r="J91" s="32" t="s">
        <v>761</v>
      </c>
      <c r="K91" s="32"/>
      <c r="L91" s="30" t="s">
        <v>64</v>
      </c>
      <c r="M91" s="31" t="s">
        <v>629</v>
      </c>
      <c r="N91" s="33" t="s">
        <v>63</v>
      </c>
      <c r="O91" s="33"/>
      <c r="P91" s="30" t="s">
        <v>70</v>
      </c>
      <c r="Q91" s="30"/>
      <c r="R91" s="30"/>
      <c r="S91" s="32"/>
      <c r="T91" s="32"/>
      <c r="U91" s="30" t="s">
        <v>41</v>
      </c>
      <c r="V91" s="30"/>
      <c r="W91" s="30"/>
      <c r="X91" s="30"/>
      <c r="Y91" s="30"/>
      <c r="Z91" s="31" t="s">
        <v>769</v>
      </c>
      <c r="AA91" s="30"/>
      <c r="AE91" t="s">
        <v>768</v>
      </c>
      <c r="AF91" t="s">
        <v>767</v>
      </c>
      <c r="AG91" t="s">
        <v>766</v>
      </c>
    </row>
    <row r="92" spans="1:33" ht="15">
      <c r="A92" s="1"/>
      <c r="B92" s="30" t="s">
        <v>774</v>
      </c>
      <c r="C92" s="30" t="s">
        <v>777</v>
      </c>
      <c r="D92" s="30" t="s">
        <v>775</v>
      </c>
      <c r="E92" s="30"/>
      <c r="F92" s="31" t="s">
        <v>773</v>
      </c>
      <c r="G92" s="31" t="s">
        <v>772</v>
      </c>
      <c r="H92" s="30" t="s">
        <v>62</v>
      </c>
      <c r="I92" s="32" t="s">
        <v>770</v>
      </c>
      <c r="J92" s="32" t="s">
        <v>771</v>
      </c>
      <c r="K92" s="32"/>
      <c r="L92" s="30" t="s">
        <v>64</v>
      </c>
      <c r="M92" s="31" t="s">
        <v>629</v>
      </c>
      <c r="N92" s="33" t="s">
        <v>63</v>
      </c>
      <c r="O92" s="33"/>
      <c r="P92" s="30" t="s">
        <v>70</v>
      </c>
      <c r="Q92" s="30"/>
      <c r="R92" s="30"/>
      <c r="S92" s="32"/>
      <c r="T92" s="32"/>
      <c r="U92" s="30" t="s">
        <v>41</v>
      </c>
      <c r="V92" s="30"/>
      <c r="W92" s="30"/>
      <c r="X92" s="30"/>
      <c r="Y92" s="30"/>
      <c r="Z92" s="31" t="s">
        <v>780</v>
      </c>
      <c r="AA92" s="30"/>
      <c r="AC92" t="s">
        <v>102</v>
      </c>
      <c r="AE92" t="s">
        <v>779</v>
      </c>
      <c r="AF92" t="s">
        <v>778</v>
      </c>
      <c r="AG92" t="s">
        <v>776</v>
      </c>
    </row>
    <row r="93" spans="1:33" ht="15">
      <c r="A93" s="1"/>
      <c r="B93" s="30" t="s">
        <v>784</v>
      </c>
      <c r="C93" s="30" t="s">
        <v>785</v>
      </c>
      <c r="D93" s="30" t="s">
        <v>785</v>
      </c>
      <c r="E93" s="30"/>
      <c r="F93" s="31" t="s">
        <v>783</v>
      </c>
      <c r="G93" s="31" t="s">
        <v>782</v>
      </c>
      <c r="H93" s="30" t="s">
        <v>62</v>
      </c>
      <c r="I93" s="32" t="s">
        <v>116</v>
      </c>
      <c r="J93" s="32" t="s">
        <v>781</v>
      </c>
      <c r="K93" s="32"/>
      <c r="L93" s="30" t="s">
        <v>64</v>
      </c>
      <c r="M93" s="31" t="s">
        <v>629</v>
      </c>
      <c r="N93" s="33" t="s">
        <v>63</v>
      </c>
      <c r="O93" s="33"/>
      <c r="P93" s="30" t="s">
        <v>70</v>
      </c>
      <c r="Q93" s="30"/>
      <c r="R93" s="30"/>
      <c r="S93" s="32"/>
      <c r="T93" s="32"/>
      <c r="U93" s="30" t="s">
        <v>40</v>
      </c>
      <c r="V93" s="30"/>
      <c r="W93" s="30"/>
      <c r="X93" s="30"/>
      <c r="Y93" s="30" t="s">
        <v>80</v>
      </c>
      <c r="Z93" s="31" t="s">
        <v>789</v>
      </c>
      <c r="AA93" s="30"/>
      <c r="AE93" t="s">
        <v>788</v>
      </c>
      <c r="AF93" t="s">
        <v>787</v>
      </c>
      <c r="AG93" t="s">
        <v>786</v>
      </c>
    </row>
    <row r="94" spans="1:33" ht="15">
      <c r="A94" s="1"/>
      <c r="B94" s="30" t="s">
        <v>794</v>
      </c>
      <c r="C94" s="30" t="s">
        <v>795</v>
      </c>
      <c r="D94" s="30" t="s">
        <v>795</v>
      </c>
      <c r="E94" s="30"/>
      <c r="F94" s="31" t="s">
        <v>793</v>
      </c>
      <c r="G94" s="31" t="s">
        <v>792</v>
      </c>
      <c r="H94" s="30" t="s">
        <v>62</v>
      </c>
      <c r="I94" s="32" t="s">
        <v>790</v>
      </c>
      <c r="J94" s="32" t="s">
        <v>791</v>
      </c>
      <c r="K94" s="32"/>
      <c r="L94" s="30" t="s">
        <v>64</v>
      </c>
      <c r="M94" s="31" t="s">
        <v>629</v>
      </c>
      <c r="N94" s="33" t="s">
        <v>63</v>
      </c>
      <c r="O94" s="33"/>
      <c r="P94" s="30" t="s">
        <v>70</v>
      </c>
      <c r="Q94" s="30"/>
      <c r="R94" s="30"/>
      <c r="S94" s="32"/>
      <c r="T94" s="32"/>
      <c r="U94" s="30" t="s">
        <v>41</v>
      </c>
      <c r="V94" s="30"/>
      <c r="W94" s="30"/>
      <c r="X94" s="30"/>
      <c r="Y94" s="30"/>
      <c r="Z94" s="31" t="s">
        <v>799</v>
      </c>
      <c r="AA94" s="30"/>
      <c r="AE94" t="s">
        <v>798</v>
      </c>
      <c r="AF94" t="s">
        <v>797</v>
      </c>
      <c r="AG94" t="s">
        <v>796</v>
      </c>
    </row>
    <row r="95" spans="1:33" ht="15">
      <c r="A95" s="1"/>
      <c r="B95" s="30" t="s">
        <v>803</v>
      </c>
      <c r="C95" s="30" t="s">
        <v>806</v>
      </c>
      <c r="D95" s="30" t="s">
        <v>804</v>
      </c>
      <c r="E95" s="30"/>
      <c r="F95" s="31" t="s">
        <v>802</v>
      </c>
      <c r="G95" s="31" t="s">
        <v>801</v>
      </c>
      <c r="H95" s="30" t="s">
        <v>62</v>
      </c>
      <c r="I95" s="32" t="s">
        <v>800</v>
      </c>
      <c r="J95" s="32"/>
      <c r="K95" s="32"/>
      <c r="L95" s="30" t="s">
        <v>64</v>
      </c>
      <c r="M95" s="31" t="s">
        <v>629</v>
      </c>
      <c r="N95" s="33" t="s">
        <v>63</v>
      </c>
      <c r="O95" s="33"/>
      <c r="P95" s="30" t="s">
        <v>70</v>
      </c>
      <c r="Q95" s="30"/>
      <c r="R95" s="30"/>
      <c r="S95" s="32"/>
      <c r="T95" s="32"/>
      <c r="U95" s="30" t="s">
        <v>41</v>
      </c>
      <c r="V95" s="30"/>
      <c r="W95" s="30"/>
      <c r="X95" s="30"/>
      <c r="Y95" s="30"/>
      <c r="Z95" s="31" t="s">
        <v>809</v>
      </c>
      <c r="AA95" s="30"/>
      <c r="AE95" t="s">
        <v>808</v>
      </c>
      <c r="AF95" t="s">
        <v>807</v>
      </c>
      <c r="AG95" t="s">
        <v>805</v>
      </c>
    </row>
    <row r="96" spans="1:33" ht="15">
      <c r="A96" s="1"/>
      <c r="B96" s="30" t="s">
        <v>813</v>
      </c>
      <c r="C96" s="30" t="s">
        <v>816</v>
      </c>
      <c r="D96" s="30" t="s">
        <v>814</v>
      </c>
      <c r="E96" s="30"/>
      <c r="F96" s="31" t="s">
        <v>812</v>
      </c>
      <c r="G96" s="31" t="s">
        <v>811</v>
      </c>
      <c r="H96" s="30" t="s">
        <v>62</v>
      </c>
      <c r="I96" s="32" t="s">
        <v>410</v>
      </c>
      <c r="J96" s="32" t="s">
        <v>810</v>
      </c>
      <c r="K96" s="32"/>
      <c r="L96" s="30" t="s">
        <v>64</v>
      </c>
      <c r="M96" s="31" t="s">
        <v>629</v>
      </c>
      <c r="N96" s="33" t="s">
        <v>63</v>
      </c>
      <c r="O96" s="33"/>
      <c r="P96" s="30" t="s">
        <v>70</v>
      </c>
      <c r="Q96" s="30"/>
      <c r="R96" s="30"/>
      <c r="S96" s="32"/>
      <c r="T96" s="32"/>
      <c r="U96" s="30" t="s">
        <v>40</v>
      </c>
      <c r="V96" s="30"/>
      <c r="W96" s="30"/>
      <c r="X96" s="30"/>
      <c r="Y96" s="30"/>
      <c r="Z96" s="31" t="s">
        <v>819</v>
      </c>
      <c r="AA96" s="30"/>
      <c r="AE96" t="s">
        <v>818</v>
      </c>
      <c r="AF96" t="s">
        <v>817</v>
      </c>
      <c r="AG96" t="s">
        <v>815</v>
      </c>
    </row>
    <row r="97" spans="1:33" ht="15">
      <c r="A97" s="1"/>
      <c r="B97" s="30" t="s">
        <v>823</v>
      </c>
      <c r="C97" s="30" t="s">
        <v>826</v>
      </c>
      <c r="D97" s="30" t="s">
        <v>824</v>
      </c>
      <c r="E97" s="30"/>
      <c r="F97" s="31" t="s">
        <v>822</v>
      </c>
      <c r="G97" s="31" t="s">
        <v>821</v>
      </c>
      <c r="H97" s="30" t="s">
        <v>62</v>
      </c>
      <c r="I97" s="32" t="s">
        <v>820</v>
      </c>
      <c r="J97" s="32"/>
      <c r="K97" s="32"/>
      <c r="L97" s="30" t="s">
        <v>64</v>
      </c>
      <c r="M97" s="31" t="s">
        <v>192</v>
      </c>
      <c r="N97" s="33" t="s">
        <v>63</v>
      </c>
      <c r="O97" s="33"/>
      <c r="P97" s="30" t="s">
        <v>70</v>
      </c>
      <c r="Q97" s="30" t="s">
        <v>212</v>
      </c>
      <c r="R97" s="30"/>
      <c r="S97" s="32"/>
      <c r="T97" s="32"/>
      <c r="U97" s="30" t="s">
        <v>40</v>
      </c>
      <c r="V97" s="30"/>
      <c r="W97" s="30"/>
      <c r="X97" s="30"/>
      <c r="Y97" s="30"/>
      <c r="Z97" s="31" t="s">
        <v>829</v>
      </c>
      <c r="AA97" s="30"/>
      <c r="AC97" t="s">
        <v>102</v>
      </c>
      <c r="AE97" t="s">
        <v>828</v>
      </c>
      <c r="AF97" t="s">
        <v>827</v>
      </c>
      <c r="AG97" t="s">
        <v>825</v>
      </c>
    </row>
    <row r="98" spans="1:33" ht="15">
      <c r="A98" s="1"/>
      <c r="B98" s="30" t="s">
        <v>833</v>
      </c>
      <c r="C98" s="30" t="s">
        <v>834</v>
      </c>
      <c r="D98" s="30" t="s">
        <v>834</v>
      </c>
      <c r="E98" s="30"/>
      <c r="F98" s="31" t="s">
        <v>832</v>
      </c>
      <c r="G98" s="31" t="s">
        <v>831</v>
      </c>
      <c r="H98" s="30" t="s">
        <v>62</v>
      </c>
      <c r="I98" s="32" t="s">
        <v>650</v>
      </c>
      <c r="J98" s="32" t="s">
        <v>830</v>
      </c>
      <c r="K98" s="32"/>
      <c r="L98" s="30" t="s">
        <v>64</v>
      </c>
      <c r="M98" s="31" t="s">
        <v>629</v>
      </c>
      <c r="N98" s="33" t="s">
        <v>63</v>
      </c>
      <c r="O98" s="33"/>
      <c r="P98" s="30" t="s">
        <v>70</v>
      </c>
      <c r="Q98" s="30"/>
      <c r="R98" s="30"/>
      <c r="S98" s="32"/>
      <c r="T98" s="32"/>
      <c r="U98" s="30" t="s">
        <v>39</v>
      </c>
      <c r="V98" s="30"/>
      <c r="W98" s="30"/>
      <c r="X98" s="30"/>
      <c r="Y98" s="30"/>
      <c r="Z98" s="31" t="s">
        <v>838</v>
      </c>
      <c r="AA98" s="30"/>
      <c r="AE98" t="s">
        <v>837</v>
      </c>
      <c r="AF98" t="s">
        <v>836</v>
      </c>
      <c r="AG98" t="s">
        <v>835</v>
      </c>
    </row>
    <row r="99" spans="1:33" ht="15">
      <c r="A99" s="1"/>
      <c r="B99" s="30" t="s">
        <v>843</v>
      </c>
      <c r="C99" s="30" t="s">
        <v>846</v>
      </c>
      <c r="D99" s="30" t="s">
        <v>844</v>
      </c>
      <c r="E99" s="30"/>
      <c r="F99" s="31" t="s">
        <v>842</v>
      </c>
      <c r="G99" s="31" t="s">
        <v>841</v>
      </c>
      <c r="H99" s="30" t="s">
        <v>62</v>
      </c>
      <c r="I99" s="32" t="s">
        <v>839</v>
      </c>
      <c r="J99" s="32" t="s">
        <v>840</v>
      </c>
      <c r="K99" s="32"/>
      <c r="L99" s="30" t="s">
        <v>64</v>
      </c>
      <c r="M99" s="31" t="s">
        <v>629</v>
      </c>
      <c r="N99" s="33" t="s">
        <v>63</v>
      </c>
      <c r="O99" s="33"/>
      <c r="P99" s="30" t="s">
        <v>70</v>
      </c>
      <c r="Q99" s="30" t="s">
        <v>212</v>
      </c>
      <c r="R99" s="30"/>
      <c r="S99" s="32"/>
      <c r="T99" s="32"/>
      <c r="U99" s="30" t="s">
        <v>41</v>
      </c>
      <c r="V99" s="30"/>
      <c r="W99" s="30"/>
      <c r="X99" s="30"/>
      <c r="Y99" s="30"/>
      <c r="Z99" s="31" t="s">
        <v>849</v>
      </c>
      <c r="AA99" s="30"/>
      <c r="AE99" t="s">
        <v>848</v>
      </c>
      <c r="AF99" t="s">
        <v>847</v>
      </c>
      <c r="AG99" t="s">
        <v>845</v>
      </c>
    </row>
    <row r="100" spans="1:33" ht="15">
      <c r="A100" s="1"/>
      <c r="B100" s="30" t="s">
        <v>853</v>
      </c>
      <c r="C100" s="30" t="s">
        <v>856</v>
      </c>
      <c r="D100" s="30" t="s">
        <v>854</v>
      </c>
      <c r="E100" s="30"/>
      <c r="F100" s="31" t="s">
        <v>852</v>
      </c>
      <c r="G100" s="31" t="s">
        <v>851</v>
      </c>
      <c r="H100" s="30" t="s">
        <v>62</v>
      </c>
      <c r="I100" s="32" t="s">
        <v>103</v>
      </c>
      <c r="J100" s="32" t="s">
        <v>850</v>
      </c>
      <c r="K100" s="32"/>
      <c r="L100" s="30" t="s">
        <v>64</v>
      </c>
      <c r="M100" s="31" t="s">
        <v>629</v>
      </c>
      <c r="N100" s="33" t="s">
        <v>63</v>
      </c>
      <c r="O100" s="33"/>
      <c r="P100" s="30" t="s">
        <v>70</v>
      </c>
      <c r="Q100" s="30"/>
      <c r="R100" s="30"/>
      <c r="S100" s="32"/>
      <c r="T100" s="32"/>
      <c r="U100" s="30" t="s">
        <v>41</v>
      </c>
      <c r="V100" s="30"/>
      <c r="W100" s="30"/>
      <c r="X100" s="30"/>
      <c r="Y100" s="30" t="s">
        <v>217</v>
      </c>
      <c r="Z100" s="31" t="s">
        <v>859</v>
      </c>
      <c r="AA100" s="30"/>
      <c r="AE100" t="s">
        <v>858</v>
      </c>
      <c r="AF100" t="s">
        <v>857</v>
      </c>
      <c r="AG100" t="s">
        <v>855</v>
      </c>
    </row>
    <row r="101" spans="1:33" ht="15">
      <c r="A101" s="1"/>
      <c r="B101" s="30" t="s">
        <v>863</v>
      </c>
      <c r="C101" s="30" t="s">
        <v>866</v>
      </c>
      <c r="D101" s="30" t="s">
        <v>864</v>
      </c>
      <c r="E101" s="30"/>
      <c r="F101" s="31" t="s">
        <v>862</v>
      </c>
      <c r="G101" s="31" t="s">
        <v>861</v>
      </c>
      <c r="H101" s="30" t="s">
        <v>62</v>
      </c>
      <c r="I101" s="32" t="s">
        <v>860</v>
      </c>
      <c r="J101" s="32"/>
      <c r="K101" s="32"/>
      <c r="L101" s="30"/>
      <c r="M101" s="31" t="s">
        <v>629</v>
      </c>
      <c r="N101" s="33" t="s">
        <v>63</v>
      </c>
      <c r="O101" s="33"/>
      <c r="P101" s="30" t="s">
        <v>70</v>
      </c>
      <c r="Q101" s="30"/>
      <c r="R101" s="30"/>
      <c r="S101" s="32"/>
      <c r="T101" s="32"/>
      <c r="U101" s="30" t="s">
        <v>41</v>
      </c>
      <c r="V101" s="30"/>
      <c r="W101" s="30"/>
      <c r="X101" s="30"/>
      <c r="Y101" s="30"/>
      <c r="Z101" s="31" t="s">
        <v>869</v>
      </c>
      <c r="AA101" s="30"/>
      <c r="AC101" t="s">
        <v>102</v>
      </c>
      <c r="AE101" t="s">
        <v>868</v>
      </c>
      <c r="AF101" t="s">
        <v>867</v>
      </c>
      <c r="AG101" t="s">
        <v>865</v>
      </c>
    </row>
    <row r="102" spans="1:33" ht="15">
      <c r="A102" s="1"/>
      <c r="B102" s="30" t="s">
        <v>874</v>
      </c>
      <c r="C102" s="30" t="s">
        <v>877</v>
      </c>
      <c r="D102" s="30" t="s">
        <v>875</v>
      </c>
      <c r="E102" s="30"/>
      <c r="F102" s="31" t="s">
        <v>873</v>
      </c>
      <c r="G102" s="31" t="s">
        <v>872</v>
      </c>
      <c r="H102" s="30" t="s">
        <v>62</v>
      </c>
      <c r="I102" s="32" t="s">
        <v>870</v>
      </c>
      <c r="J102" s="32" t="s">
        <v>871</v>
      </c>
      <c r="K102" s="32"/>
      <c r="L102" s="30" t="s">
        <v>64</v>
      </c>
      <c r="M102" s="31" t="s">
        <v>192</v>
      </c>
      <c r="N102" s="33" t="s">
        <v>63</v>
      </c>
      <c r="O102" s="33"/>
      <c r="P102" s="30" t="s">
        <v>70</v>
      </c>
      <c r="Q102" s="30"/>
      <c r="R102" s="30"/>
      <c r="S102" s="32"/>
      <c r="T102" s="32"/>
      <c r="U102" s="30" t="s">
        <v>40</v>
      </c>
      <c r="V102" s="30"/>
      <c r="W102" s="30"/>
      <c r="X102" s="30"/>
      <c r="Y102" s="30"/>
      <c r="Z102" s="31" t="s">
        <v>880</v>
      </c>
      <c r="AA102" s="30"/>
      <c r="AE102" t="s">
        <v>879</v>
      </c>
      <c r="AF102" t="s">
        <v>878</v>
      </c>
      <c r="AG102" t="s">
        <v>876</v>
      </c>
    </row>
    <row r="103" spans="1:33" ht="15">
      <c r="A103" s="1"/>
      <c r="B103" s="30" t="s">
        <v>885</v>
      </c>
      <c r="C103" s="30" t="s">
        <v>886</v>
      </c>
      <c r="D103" s="30" t="s">
        <v>886</v>
      </c>
      <c r="E103" s="30"/>
      <c r="F103" s="31" t="s">
        <v>884</v>
      </c>
      <c r="G103" s="31" t="s">
        <v>883</v>
      </c>
      <c r="H103" s="30" t="s">
        <v>62</v>
      </c>
      <c r="I103" s="32" t="s">
        <v>881</v>
      </c>
      <c r="J103" s="32" t="s">
        <v>882</v>
      </c>
      <c r="K103" s="32"/>
      <c r="L103" s="30" t="s">
        <v>64</v>
      </c>
      <c r="M103" s="31" t="s">
        <v>192</v>
      </c>
      <c r="N103" s="33" t="s">
        <v>63</v>
      </c>
      <c r="O103" s="33"/>
      <c r="P103" s="30" t="s">
        <v>70</v>
      </c>
      <c r="Q103" s="30" t="s">
        <v>212</v>
      </c>
      <c r="R103" s="30"/>
      <c r="S103" s="32"/>
      <c r="T103" s="32"/>
      <c r="U103" s="30" t="s">
        <v>40</v>
      </c>
      <c r="V103" s="30"/>
      <c r="W103" s="30"/>
      <c r="X103" s="30"/>
      <c r="Y103" s="30"/>
      <c r="Z103" s="31" t="s">
        <v>890</v>
      </c>
      <c r="AA103" s="30"/>
      <c r="AC103" t="s">
        <v>102</v>
      </c>
      <c r="AE103" t="s">
        <v>889</v>
      </c>
      <c r="AF103" t="s">
        <v>888</v>
      </c>
      <c r="AG103" t="s">
        <v>887</v>
      </c>
    </row>
    <row r="104" spans="1:33" ht="15">
      <c r="A104" s="1"/>
      <c r="B104" s="30" t="s">
        <v>893</v>
      </c>
      <c r="C104" s="30" t="s">
        <v>896</v>
      </c>
      <c r="D104" s="30" t="s">
        <v>894</v>
      </c>
      <c r="E104" s="30"/>
      <c r="F104" s="31" t="s">
        <v>892</v>
      </c>
      <c r="G104" s="31" t="s">
        <v>891</v>
      </c>
      <c r="H104" s="30" t="s">
        <v>62</v>
      </c>
      <c r="I104" s="32" t="s">
        <v>65</v>
      </c>
      <c r="J104" s="32" t="s">
        <v>228</v>
      </c>
      <c r="K104" s="32"/>
      <c r="L104" s="30" t="s">
        <v>64</v>
      </c>
      <c r="M104" s="31" t="s">
        <v>192</v>
      </c>
      <c r="N104" s="33" t="s">
        <v>63</v>
      </c>
      <c r="O104" s="33"/>
      <c r="P104" s="30" t="s">
        <v>70</v>
      </c>
      <c r="Q104" s="30"/>
      <c r="R104" s="30"/>
      <c r="S104" s="32"/>
      <c r="T104" s="32"/>
      <c r="U104" s="30" t="s">
        <v>39</v>
      </c>
      <c r="V104" s="30"/>
      <c r="W104" s="30"/>
      <c r="X104" s="30"/>
      <c r="Y104" s="30"/>
      <c r="Z104" s="31" t="s">
        <v>899</v>
      </c>
      <c r="AA104" s="30"/>
      <c r="AC104" t="s">
        <v>102</v>
      </c>
      <c r="AE104" t="s">
        <v>898</v>
      </c>
      <c r="AF104" t="s">
        <v>897</v>
      </c>
      <c r="AG104" t="s">
        <v>895</v>
      </c>
    </row>
    <row r="105" spans="1:33" ht="15">
      <c r="A105" s="1"/>
      <c r="B105" s="30" t="s">
        <v>902</v>
      </c>
      <c r="C105" s="30" t="s">
        <v>905</v>
      </c>
      <c r="D105" s="30" t="s">
        <v>903</v>
      </c>
      <c r="E105" s="30"/>
      <c r="F105" s="31" t="s">
        <v>901</v>
      </c>
      <c r="G105" s="31" t="s">
        <v>900</v>
      </c>
      <c r="H105" s="30" t="s">
        <v>62</v>
      </c>
      <c r="I105" s="32" t="s">
        <v>103</v>
      </c>
      <c r="J105" s="32" t="s">
        <v>288</v>
      </c>
      <c r="K105" s="32"/>
      <c r="L105" s="30" t="s">
        <v>64</v>
      </c>
      <c r="M105" s="31" t="s">
        <v>192</v>
      </c>
      <c r="N105" s="33" t="s">
        <v>63</v>
      </c>
      <c r="O105" s="33"/>
      <c r="P105" s="30" t="s">
        <v>70</v>
      </c>
      <c r="Q105" s="30"/>
      <c r="R105" s="30"/>
      <c r="S105" s="32"/>
      <c r="T105" s="32"/>
      <c r="U105" s="30" t="s">
        <v>40</v>
      </c>
      <c r="V105" s="30"/>
      <c r="W105" s="30"/>
      <c r="X105" s="30"/>
      <c r="Y105" s="30"/>
      <c r="Z105" s="31" t="s">
        <v>908</v>
      </c>
      <c r="AA105" s="30"/>
      <c r="AE105" t="s">
        <v>907</v>
      </c>
      <c r="AF105" t="s">
        <v>906</v>
      </c>
      <c r="AG105" t="s">
        <v>904</v>
      </c>
    </row>
    <row r="106" spans="1:33" ht="15">
      <c r="A106" s="1"/>
      <c r="B106" s="30" t="s">
        <v>912</v>
      </c>
      <c r="C106" s="30" t="s">
        <v>915</v>
      </c>
      <c r="D106" s="30" t="s">
        <v>913</v>
      </c>
      <c r="E106" s="30"/>
      <c r="F106" s="31" t="s">
        <v>911</v>
      </c>
      <c r="G106" s="31" t="s">
        <v>910</v>
      </c>
      <c r="H106" s="30" t="s">
        <v>62</v>
      </c>
      <c r="I106" s="32" t="s">
        <v>297</v>
      </c>
      <c r="J106" s="32" t="s">
        <v>909</v>
      </c>
      <c r="K106" s="32"/>
      <c r="L106" s="30" t="s">
        <v>64</v>
      </c>
      <c r="M106" s="31" t="s">
        <v>192</v>
      </c>
      <c r="N106" s="33" t="s">
        <v>63</v>
      </c>
      <c r="O106" s="33"/>
      <c r="P106" s="30" t="s">
        <v>70</v>
      </c>
      <c r="Q106" s="30"/>
      <c r="R106" s="30"/>
      <c r="S106" s="32"/>
      <c r="T106" s="32"/>
      <c r="U106" s="30" t="s">
        <v>40</v>
      </c>
      <c r="V106" s="30"/>
      <c r="W106" s="30"/>
      <c r="X106" s="30"/>
      <c r="Y106" s="30"/>
      <c r="Z106" s="31" t="s">
        <v>918</v>
      </c>
      <c r="AA106" s="30"/>
      <c r="AE106" t="s">
        <v>917</v>
      </c>
      <c r="AF106" t="s">
        <v>916</v>
      </c>
      <c r="AG106" t="s">
        <v>914</v>
      </c>
    </row>
    <row r="107" spans="1:33" ht="15">
      <c r="A107" s="1"/>
      <c r="B107" s="30" t="s">
        <v>921</v>
      </c>
      <c r="C107" s="30" t="s">
        <v>924</v>
      </c>
      <c r="D107" s="30" t="s">
        <v>922</v>
      </c>
      <c r="E107" s="30"/>
      <c r="F107" s="31" t="s">
        <v>920</v>
      </c>
      <c r="G107" s="31" t="s">
        <v>919</v>
      </c>
      <c r="H107" s="30" t="s">
        <v>62</v>
      </c>
      <c r="I107" s="32" t="s">
        <v>710</v>
      </c>
      <c r="J107" s="32" t="s">
        <v>205</v>
      </c>
      <c r="K107" s="32"/>
      <c r="L107" s="30" t="s">
        <v>64</v>
      </c>
      <c r="M107" s="31" t="s">
        <v>192</v>
      </c>
      <c r="N107" s="33" t="s">
        <v>63</v>
      </c>
      <c r="O107" s="33"/>
      <c r="P107" s="30" t="s">
        <v>70</v>
      </c>
      <c r="Q107" s="30"/>
      <c r="R107" s="30"/>
      <c r="S107" s="32"/>
      <c r="T107" s="32"/>
      <c r="U107" s="30" t="s">
        <v>39</v>
      </c>
      <c r="V107" s="30"/>
      <c r="W107" s="30"/>
      <c r="X107" s="30"/>
      <c r="Y107" s="30"/>
      <c r="Z107" s="31" t="s">
        <v>927</v>
      </c>
      <c r="AA107" s="30"/>
      <c r="AE107" t="s">
        <v>926</v>
      </c>
      <c r="AF107" t="s">
        <v>925</v>
      </c>
      <c r="AG107" t="s">
        <v>923</v>
      </c>
    </row>
    <row r="108" spans="1:33" ht="15">
      <c r="A108" s="1"/>
      <c r="B108" s="30" t="s">
        <v>931</v>
      </c>
      <c r="C108" s="30" t="s">
        <v>934</v>
      </c>
      <c r="D108" s="30" t="s">
        <v>932</v>
      </c>
      <c r="E108" s="30"/>
      <c r="F108" s="31" t="s">
        <v>930</v>
      </c>
      <c r="G108" s="31" t="s">
        <v>929</v>
      </c>
      <c r="H108" s="30" t="s">
        <v>62</v>
      </c>
      <c r="I108" s="32" t="s">
        <v>65</v>
      </c>
      <c r="J108" s="32" t="s">
        <v>928</v>
      </c>
      <c r="K108" s="32"/>
      <c r="L108" s="30" t="s">
        <v>64</v>
      </c>
      <c r="M108" s="31" t="s">
        <v>192</v>
      </c>
      <c r="N108" s="33" t="s">
        <v>63</v>
      </c>
      <c r="O108" s="33"/>
      <c r="P108" s="30" t="s">
        <v>70</v>
      </c>
      <c r="Q108" s="30"/>
      <c r="R108" s="30"/>
      <c r="S108" s="32"/>
      <c r="T108" s="32"/>
      <c r="U108" s="30" t="s">
        <v>40</v>
      </c>
      <c r="V108" s="30"/>
      <c r="W108" s="30"/>
      <c r="X108" s="30"/>
      <c r="Y108" s="30"/>
      <c r="Z108" s="31" t="s">
        <v>937</v>
      </c>
      <c r="AA108" s="30"/>
      <c r="AE108" t="s">
        <v>936</v>
      </c>
      <c r="AF108" t="s">
        <v>935</v>
      </c>
      <c r="AG108" t="s">
        <v>933</v>
      </c>
    </row>
    <row r="109" spans="1:33" ht="15">
      <c r="A109" s="1"/>
      <c r="B109" s="30" t="s">
        <v>942</v>
      </c>
      <c r="C109" s="30" t="s">
        <v>943</v>
      </c>
      <c r="D109" s="30" t="s">
        <v>943</v>
      </c>
      <c r="E109" s="30"/>
      <c r="F109" s="31" t="s">
        <v>941</v>
      </c>
      <c r="G109" s="31" t="s">
        <v>940</v>
      </c>
      <c r="H109" s="30" t="s">
        <v>62</v>
      </c>
      <c r="I109" s="32" t="s">
        <v>938</v>
      </c>
      <c r="J109" s="32" t="s">
        <v>939</v>
      </c>
      <c r="K109" s="32"/>
      <c r="L109" s="30" t="s">
        <v>64</v>
      </c>
      <c r="M109" s="31" t="s">
        <v>192</v>
      </c>
      <c r="N109" s="33" t="s">
        <v>63</v>
      </c>
      <c r="O109" s="33"/>
      <c r="P109" s="30" t="s">
        <v>70</v>
      </c>
      <c r="Q109" s="30"/>
      <c r="R109" s="30"/>
      <c r="S109" s="32"/>
      <c r="T109" s="32"/>
      <c r="U109" s="30" t="s">
        <v>40</v>
      </c>
      <c r="V109" s="30"/>
      <c r="W109" s="30"/>
      <c r="X109" s="30"/>
      <c r="Y109" s="30"/>
      <c r="Z109" s="31" t="s">
        <v>947</v>
      </c>
      <c r="AA109" s="30"/>
      <c r="AC109" t="s">
        <v>102</v>
      </c>
      <c r="AE109" t="s">
        <v>946</v>
      </c>
      <c r="AF109" t="s">
        <v>945</v>
      </c>
      <c r="AG109" t="s">
        <v>944</v>
      </c>
    </row>
    <row r="110" spans="1:33" ht="15">
      <c r="A110" s="1"/>
      <c r="B110" s="30" t="s">
        <v>952</v>
      </c>
      <c r="C110" s="30" t="s">
        <v>955</v>
      </c>
      <c r="D110" s="30" t="s">
        <v>953</v>
      </c>
      <c r="E110" s="30"/>
      <c r="F110" s="31" t="s">
        <v>951</v>
      </c>
      <c r="G110" s="31" t="s">
        <v>950</v>
      </c>
      <c r="H110" s="30" t="s">
        <v>62</v>
      </c>
      <c r="I110" s="32" t="s">
        <v>948</v>
      </c>
      <c r="J110" s="32" t="s">
        <v>949</v>
      </c>
      <c r="K110" s="32"/>
      <c r="L110" s="30" t="s">
        <v>64</v>
      </c>
      <c r="M110" s="31" t="s">
        <v>192</v>
      </c>
      <c r="N110" s="33" t="s">
        <v>63</v>
      </c>
      <c r="O110" s="33"/>
      <c r="P110" s="30" t="s">
        <v>70</v>
      </c>
      <c r="Q110" s="30"/>
      <c r="R110" s="30"/>
      <c r="S110" s="32"/>
      <c r="T110" s="32"/>
      <c r="U110" s="30" t="s">
        <v>39</v>
      </c>
      <c r="V110" s="30"/>
      <c r="W110" s="30"/>
      <c r="X110" s="30"/>
      <c r="Y110" s="30"/>
      <c r="Z110" s="31" t="s">
        <v>958</v>
      </c>
      <c r="AA110" s="30"/>
      <c r="AE110" t="s">
        <v>957</v>
      </c>
      <c r="AF110" t="s">
        <v>956</v>
      </c>
      <c r="AG110" t="s">
        <v>954</v>
      </c>
    </row>
    <row r="111" spans="1:33" ht="15">
      <c r="A111" s="1"/>
      <c r="B111" s="30" t="s">
        <v>962</v>
      </c>
      <c r="C111" s="30" t="s">
        <v>965</v>
      </c>
      <c r="D111" s="30" t="s">
        <v>963</v>
      </c>
      <c r="E111" s="30"/>
      <c r="F111" s="31" t="s">
        <v>961</v>
      </c>
      <c r="G111" s="31" t="s">
        <v>960</v>
      </c>
      <c r="H111" s="30" t="s">
        <v>62</v>
      </c>
      <c r="I111" s="32" t="s">
        <v>959</v>
      </c>
      <c r="J111" s="32"/>
      <c r="K111" s="32"/>
      <c r="L111" s="30"/>
      <c r="M111" s="31" t="s">
        <v>101</v>
      </c>
      <c r="N111" s="33"/>
      <c r="O111" s="33" t="s">
        <v>149</v>
      </c>
      <c r="P111" s="30" t="s">
        <v>70</v>
      </c>
      <c r="Q111" s="30"/>
      <c r="R111" s="30"/>
      <c r="S111" s="32"/>
      <c r="T111" s="32"/>
      <c r="U111" s="30" t="s">
        <v>40</v>
      </c>
      <c r="V111" s="30"/>
      <c r="W111" s="30"/>
      <c r="X111" s="30"/>
      <c r="Y111" s="30"/>
      <c r="Z111" s="31" t="s">
        <v>968</v>
      </c>
      <c r="AA111" s="30"/>
      <c r="AE111" t="s">
        <v>967</v>
      </c>
      <c r="AF111" t="s">
        <v>966</v>
      </c>
      <c r="AG111" t="s">
        <v>964</v>
      </c>
    </row>
    <row r="112" spans="1:33" ht="15">
      <c r="A112" s="1"/>
      <c r="B112" s="30" t="s">
        <v>972</v>
      </c>
      <c r="C112" s="30" t="s">
        <v>975</v>
      </c>
      <c r="D112" s="30" t="s">
        <v>973</v>
      </c>
      <c r="E112" s="30"/>
      <c r="F112" s="31" t="s">
        <v>971</v>
      </c>
      <c r="G112" s="31" t="s">
        <v>970</v>
      </c>
      <c r="H112" s="30" t="s">
        <v>62</v>
      </c>
      <c r="I112" s="32" t="s">
        <v>969</v>
      </c>
      <c r="J112" s="32"/>
      <c r="K112" s="32" t="s">
        <v>969</v>
      </c>
      <c r="L112" s="30" t="s">
        <v>64</v>
      </c>
      <c r="M112" s="31" t="s">
        <v>101</v>
      </c>
      <c r="N112" s="33" t="s">
        <v>63</v>
      </c>
      <c r="O112" s="33"/>
      <c r="P112" s="30" t="s">
        <v>70</v>
      </c>
      <c r="Q112" s="30"/>
      <c r="R112" s="30"/>
      <c r="S112" s="32"/>
      <c r="T112" s="32"/>
      <c r="U112" s="30" t="s">
        <v>48</v>
      </c>
      <c r="V112" s="30"/>
      <c r="W112" s="30"/>
      <c r="X112" s="30"/>
      <c r="Y112" s="30"/>
      <c r="Z112" s="31" t="s">
        <v>978</v>
      </c>
      <c r="AA112" s="30"/>
      <c r="AE112" t="s">
        <v>977</v>
      </c>
      <c r="AF112" t="s">
        <v>976</v>
      </c>
      <c r="AG112" t="s">
        <v>974</v>
      </c>
    </row>
    <row r="113" spans="1:33" ht="15">
      <c r="A113" s="1"/>
      <c r="B113" s="30" t="s">
        <v>982</v>
      </c>
      <c r="C113" s="30" t="s">
        <v>985</v>
      </c>
      <c r="D113" s="30" t="s">
        <v>983</v>
      </c>
      <c r="E113" s="30"/>
      <c r="F113" s="31" t="s">
        <v>981</v>
      </c>
      <c r="G113" s="31" t="s">
        <v>980</v>
      </c>
      <c r="H113" s="30" t="s">
        <v>62</v>
      </c>
      <c r="I113" s="32" t="s">
        <v>979</v>
      </c>
      <c r="J113" s="32"/>
      <c r="K113" s="32" t="s">
        <v>979</v>
      </c>
      <c r="L113" s="30"/>
      <c r="M113" s="31" t="s">
        <v>317</v>
      </c>
      <c r="N113" s="33" t="s">
        <v>63</v>
      </c>
      <c r="O113" s="33"/>
      <c r="P113" s="30" t="s">
        <v>70</v>
      </c>
      <c r="Q113" s="30" t="s">
        <v>987</v>
      </c>
      <c r="R113" s="30"/>
      <c r="S113" s="32"/>
      <c r="T113" s="32"/>
      <c r="U113" s="30" t="s">
        <v>41</v>
      </c>
      <c r="V113" s="30"/>
      <c r="W113" s="30"/>
      <c r="X113" s="30"/>
      <c r="Y113" s="30"/>
      <c r="Z113" s="31" t="s">
        <v>989</v>
      </c>
      <c r="AA113" s="30"/>
      <c r="AE113" t="s">
        <v>988</v>
      </c>
      <c r="AF113" t="s">
        <v>986</v>
      </c>
      <c r="AG113" t="s">
        <v>984</v>
      </c>
    </row>
    <row r="114" spans="1:33" ht="15">
      <c r="A114" s="1"/>
      <c r="B114" s="30" t="s">
        <v>994</v>
      </c>
      <c r="C114" s="30" t="s">
        <v>997</v>
      </c>
      <c r="D114" s="30" t="s">
        <v>995</v>
      </c>
      <c r="E114" s="30"/>
      <c r="F114" s="31" t="s">
        <v>993</v>
      </c>
      <c r="G114" s="31" t="s">
        <v>992</v>
      </c>
      <c r="H114" s="30" t="s">
        <v>62</v>
      </c>
      <c r="I114" s="32" t="s">
        <v>990</v>
      </c>
      <c r="J114" s="32" t="s">
        <v>991</v>
      </c>
      <c r="K114" s="32"/>
      <c r="L114" s="30" t="s">
        <v>64</v>
      </c>
      <c r="M114" s="31" t="s">
        <v>101</v>
      </c>
      <c r="N114" s="33" t="s">
        <v>63</v>
      </c>
      <c r="O114" s="33"/>
      <c r="P114" s="30" t="s">
        <v>70</v>
      </c>
      <c r="Q114" s="30" t="s">
        <v>212</v>
      </c>
      <c r="R114" s="30"/>
      <c r="S114" s="32"/>
      <c r="T114" s="32"/>
      <c r="U114" s="30" t="s">
        <v>40</v>
      </c>
      <c r="V114" s="30"/>
      <c r="W114" s="30"/>
      <c r="X114" s="30"/>
      <c r="Y114" s="30"/>
      <c r="Z114" s="31" t="s">
        <v>1000</v>
      </c>
      <c r="AA114" s="30"/>
      <c r="AE114" t="s">
        <v>999</v>
      </c>
      <c r="AF114" t="s">
        <v>998</v>
      </c>
      <c r="AG114" t="s">
        <v>996</v>
      </c>
    </row>
    <row r="115" spans="1:33" ht="15">
      <c r="A115" s="1"/>
      <c r="B115" s="30" t="s">
        <v>1005</v>
      </c>
      <c r="C115" s="30" t="s">
        <v>1006</v>
      </c>
      <c r="D115" s="30" t="s">
        <v>1006</v>
      </c>
      <c r="E115" s="30"/>
      <c r="F115" s="31" t="s">
        <v>1004</v>
      </c>
      <c r="G115" s="31" t="s">
        <v>1003</v>
      </c>
      <c r="H115" s="30" t="s">
        <v>62</v>
      </c>
      <c r="I115" s="32" t="s">
        <v>1001</v>
      </c>
      <c r="J115" s="32" t="s">
        <v>1002</v>
      </c>
      <c r="K115" s="32"/>
      <c r="L115" s="30" t="s">
        <v>64</v>
      </c>
      <c r="M115" s="31" t="s">
        <v>101</v>
      </c>
      <c r="N115" s="33" t="s">
        <v>63</v>
      </c>
      <c r="O115" s="33"/>
      <c r="P115" s="30" t="s">
        <v>70</v>
      </c>
      <c r="Q115" s="30" t="s">
        <v>212</v>
      </c>
      <c r="R115" s="30"/>
      <c r="S115" s="32"/>
      <c r="T115" s="32"/>
      <c r="U115" s="30" t="s">
        <v>39</v>
      </c>
      <c r="V115" s="30"/>
      <c r="W115" s="30"/>
      <c r="X115" s="30"/>
      <c r="Y115" s="30"/>
      <c r="Z115" s="31" t="s">
        <v>1010</v>
      </c>
      <c r="AA115" s="30"/>
      <c r="AE115" t="s">
        <v>1009</v>
      </c>
      <c r="AF115" t="s">
        <v>1008</v>
      </c>
      <c r="AG115" t="s">
        <v>1007</v>
      </c>
    </row>
    <row r="116" spans="1:33" ht="15">
      <c r="A116" s="1"/>
      <c r="B116" s="30" t="s">
        <v>1015</v>
      </c>
      <c r="C116" s="30" t="s">
        <v>1018</v>
      </c>
      <c r="D116" s="30" t="s">
        <v>1016</v>
      </c>
      <c r="E116" s="30"/>
      <c r="F116" s="31" t="s">
        <v>1014</v>
      </c>
      <c r="G116" s="31" t="s">
        <v>1013</v>
      </c>
      <c r="H116" s="30" t="s">
        <v>62</v>
      </c>
      <c r="I116" s="32" t="s">
        <v>1011</v>
      </c>
      <c r="J116" s="32" t="s">
        <v>1012</v>
      </c>
      <c r="K116" s="32"/>
      <c r="L116" s="30"/>
      <c r="M116" s="31" t="s">
        <v>179</v>
      </c>
      <c r="N116" s="33"/>
      <c r="O116" s="33" t="s">
        <v>127</v>
      </c>
      <c r="P116" s="30" t="s">
        <v>70</v>
      </c>
      <c r="Q116" s="30" t="s">
        <v>1020</v>
      </c>
      <c r="R116" s="30"/>
      <c r="S116" s="32"/>
      <c r="T116" s="32"/>
      <c r="U116" s="30" t="s">
        <v>47</v>
      </c>
      <c r="V116" s="30"/>
      <c r="W116" s="30"/>
      <c r="X116" s="30"/>
      <c r="Y116" s="30"/>
      <c r="Z116" s="31" t="s">
        <v>1022</v>
      </c>
      <c r="AA116" s="30"/>
      <c r="AE116" t="s">
        <v>1021</v>
      </c>
      <c r="AF116" t="s">
        <v>1019</v>
      </c>
      <c r="AG116" t="s">
        <v>1017</v>
      </c>
    </row>
    <row r="117" spans="1:33" ht="15">
      <c r="A117" s="1"/>
      <c r="B117" s="30" t="s">
        <v>1027</v>
      </c>
      <c r="C117" s="30" t="s">
        <v>1030</v>
      </c>
      <c r="D117" s="30" t="s">
        <v>1028</v>
      </c>
      <c r="E117" s="30"/>
      <c r="F117" s="31" t="s">
        <v>1026</v>
      </c>
      <c r="G117" s="31" t="s">
        <v>1025</v>
      </c>
      <c r="H117" s="30" t="s">
        <v>62</v>
      </c>
      <c r="I117" s="32" t="s">
        <v>1023</v>
      </c>
      <c r="J117" s="32" t="s">
        <v>1024</v>
      </c>
      <c r="K117" s="32"/>
      <c r="L117" s="30" t="s">
        <v>64</v>
      </c>
      <c r="M117" s="31" t="s">
        <v>101</v>
      </c>
      <c r="N117" s="33" t="s">
        <v>63</v>
      </c>
      <c r="O117" s="33"/>
      <c r="P117" s="30" t="s">
        <v>70</v>
      </c>
      <c r="Q117" s="30"/>
      <c r="R117" s="30"/>
      <c r="S117" s="32"/>
      <c r="T117" s="32"/>
      <c r="U117" s="30" t="s">
        <v>47</v>
      </c>
      <c r="V117" s="30"/>
      <c r="W117" s="30"/>
      <c r="X117" s="30"/>
      <c r="Y117" s="30" t="s">
        <v>217</v>
      </c>
      <c r="Z117" s="31" t="s">
        <v>1033</v>
      </c>
      <c r="AA117" s="30"/>
      <c r="AE117" t="s">
        <v>1032</v>
      </c>
      <c r="AF117" t="s">
        <v>1031</v>
      </c>
      <c r="AG117" t="s">
        <v>1029</v>
      </c>
    </row>
    <row r="118" spans="1:33" ht="15">
      <c r="A118" s="1"/>
      <c r="B118" s="30" t="s">
        <v>1038</v>
      </c>
      <c r="C118" s="30" t="s">
        <v>1039</v>
      </c>
      <c r="D118" s="30" t="s">
        <v>1039</v>
      </c>
      <c r="E118" s="30"/>
      <c r="F118" s="31" t="s">
        <v>1037</v>
      </c>
      <c r="G118" s="31" t="s">
        <v>1036</v>
      </c>
      <c r="H118" s="30" t="s">
        <v>62</v>
      </c>
      <c r="I118" s="32" t="s">
        <v>1034</v>
      </c>
      <c r="J118" s="32" t="s">
        <v>1035</v>
      </c>
      <c r="K118" s="32"/>
      <c r="L118" s="30"/>
      <c r="M118" s="31" t="s">
        <v>101</v>
      </c>
      <c r="N118" s="33"/>
      <c r="O118" s="33" t="s">
        <v>149</v>
      </c>
      <c r="P118" s="30" t="s">
        <v>70</v>
      </c>
      <c r="Q118" s="30"/>
      <c r="R118" s="30"/>
      <c r="S118" s="32"/>
      <c r="T118" s="32"/>
      <c r="U118" s="30" t="s">
        <v>39</v>
      </c>
      <c r="V118" s="30"/>
      <c r="W118" s="30"/>
      <c r="X118" s="30"/>
      <c r="Y118" s="30"/>
      <c r="Z118" s="31" t="s">
        <v>1043</v>
      </c>
      <c r="AA118" s="30"/>
      <c r="AE118" t="s">
        <v>1042</v>
      </c>
      <c r="AF118" t="s">
        <v>1041</v>
      </c>
      <c r="AG118" t="s">
        <v>1040</v>
      </c>
    </row>
    <row r="119" spans="1:33" ht="15">
      <c r="A119" s="1"/>
      <c r="B119" s="30" t="s">
        <v>1048</v>
      </c>
      <c r="C119" s="30" t="s">
        <v>1051</v>
      </c>
      <c r="D119" s="30" t="s">
        <v>1049</v>
      </c>
      <c r="E119" s="30"/>
      <c r="F119" s="31" t="s">
        <v>1047</v>
      </c>
      <c r="G119" s="31" t="s">
        <v>1046</v>
      </c>
      <c r="H119" s="30" t="s">
        <v>62</v>
      </c>
      <c r="I119" s="32" t="s">
        <v>1044</v>
      </c>
      <c r="J119" s="32" t="s">
        <v>1045</v>
      </c>
      <c r="K119" s="32"/>
      <c r="L119" s="30" t="s">
        <v>64</v>
      </c>
      <c r="M119" s="31" t="s">
        <v>77</v>
      </c>
      <c r="N119" s="33" t="s">
        <v>63</v>
      </c>
      <c r="O119" s="33"/>
      <c r="P119" s="30" t="s">
        <v>70</v>
      </c>
      <c r="Q119" s="30" t="s">
        <v>1053</v>
      </c>
      <c r="R119" s="30"/>
      <c r="S119" s="32"/>
      <c r="T119" s="32"/>
      <c r="U119" s="30" t="s">
        <v>41</v>
      </c>
      <c r="V119" s="30"/>
      <c r="W119" s="30"/>
      <c r="X119" s="30"/>
      <c r="Y119" s="30"/>
      <c r="Z119" s="31" t="s">
        <v>1055</v>
      </c>
      <c r="AA119" s="30"/>
      <c r="AC119" t="s">
        <v>102</v>
      </c>
      <c r="AE119" t="s">
        <v>1054</v>
      </c>
      <c r="AF119" t="s">
        <v>1052</v>
      </c>
      <c r="AG119" t="s">
        <v>1050</v>
      </c>
    </row>
    <row r="120" spans="1:33" ht="15">
      <c r="A120" s="1"/>
      <c r="B120" s="30" t="s">
        <v>1060</v>
      </c>
      <c r="C120" s="30" t="s">
        <v>1063</v>
      </c>
      <c r="D120" s="30" t="s">
        <v>1061</v>
      </c>
      <c r="E120" s="30"/>
      <c r="F120" s="31" t="s">
        <v>1059</v>
      </c>
      <c r="G120" s="31" t="s">
        <v>1058</v>
      </c>
      <c r="H120" s="30" t="s">
        <v>62</v>
      </c>
      <c r="I120" s="32" t="s">
        <v>1056</v>
      </c>
      <c r="J120" s="32" t="s">
        <v>1057</v>
      </c>
      <c r="K120" s="32"/>
      <c r="L120" s="30"/>
      <c r="M120" s="31" t="s">
        <v>247</v>
      </c>
      <c r="N120" s="33"/>
      <c r="O120" s="33" t="s">
        <v>127</v>
      </c>
      <c r="P120" s="30" t="s">
        <v>70</v>
      </c>
      <c r="Q120" s="30"/>
      <c r="R120" s="30"/>
      <c r="S120" s="32"/>
      <c r="T120" s="32"/>
      <c r="U120" s="30" t="s">
        <v>48</v>
      </c>
      <c r="V120" s="30"/>
      <c r="W120" s="30"/>
      <c r="X120" s="30"/>
      <c r="Y120" s="30"/>
      <c r="Z120" s="31" t="s">
        <v>1066</v>
      </c>
      <c r="AA120" s="30"/>
      <c r="AE120" t="s">
        <v>1065</v>
      </c>
      <c r="AF120" t="s">
        <v>1064</v>
      </c>
      <c r="AG120" t="s">
        <v>1062</v>
      </c>
    </row>
    <row r="121" spans="1:33" ht="15">
      <c r="A121" s="1"/>
      <c r="B121" s="30" t="s">
        <v>1071</v>
      </c>
      <c r="C121" s="30" t="s">
        <v>1072</v>
      </c>
      <c r="D121" s="30" t="s">
        <v>1072</v>
      </c>
      <c r="E121" s="30"/>
      <c r="F121" s="31" t="s">
        <v>1070</v>
      </c>
      <c r="G121" s="31" t="s">
        <v>1069</v>
      </c>
      <c r="H121" s="30" t="s">
        <v>62</v>
      </c>
      <c r="I121" s="32" t="s">
        <v>1067</v>
      </c>
      <c r="J121" s="32" t="s">
        <v>1068</v>
      </c>
      <c r="K121" s="32"/>
      <c r="L121" s="30"/>
      <c r="M121" s="31" t="s">
        <v>247</v>
      </c>
      <c r="N121" s="33"/>
      <c r="O121" s="33" t="s">
        <v>127</v>
      </c>
      <c r="P121" s="30" t="s">
        <v>70</v>
      </c>
      <c r="Q121" s="30"/>
      <c r="R121" s="30"/>
      <c r="S121" s="32"/>
      <c r="T121" s="32"/>
      <c r="U121" s="30" t="s">
        <v>48</v>
      </c>
      <c r="V121" s="30"/>
      <c r="W121" s="30"/>
      <c r="X121" s="30"/>
      <c r="Y121" s="30"/>
      <c r="Z121" s="31" t="s">
        <v>1076</v>
      </c>
      <c r="AA121" s="30"/>
      <c r="AE121" t="s">
        <v>1075</v>
      </c>
      <c r="AF121" t="s">
        <v>1074</v>
      </c>
      <c r="AG121" t="s">
        <v>1073</v>
      </c>
    </row>
    <row r="122" spans="1:33" ht="15">
      <c r="A122" s="1"/>
      <c r="B122" s="30" t="s">
        <v>1080</v>
      </c>
      <c r="C122" s="30" t="s">
        <v>1083</v>
      </c>
      <c r="D122" s="30" t="s">
        <v>1081</v>
      </c>
      <c r="E122" s="30"/>
      <c r="F122" s="31" t="s">
        <v>1079</v>
      </c>
      <c r="G122" s="31" t="s">
        <v>1078</v>
      </c>
      <c r="H122" s="30" t="s">
        <v>62</v>
      </c>
      <c r="I122" s="32" t="s">
        <v>1077</v>
      </c>
      <c r="J122" s="32"/>
      <c r="K122" s="32"/>
      <c r="L122" s="30"/>
      <c r="M122" s="31" t="s">
        <v>247</v>
      </c>
      <c r="N122" s="33"/>
      <c r="O122" s="33" t="s">
        <v>127</v>
      </c>
      <c r="P122" s="30" t="s">
        <v>70</v>
      </c>
      <c r="Q122" s="30"/>
      <c r="R122" s="30"/>
      <c r="S122" s="32"/>
      <c r="T122" s="32"/>
      <c r="U122" s="30" t="s">
        <v>48</v>
      </c>
      <c r="V122" s="30"/>
      <c r="W122" s="30"/>
      <c r="X122" s="30"/>
      <c r="Y122" s="30"/>
      <c r="Z122" s="31" t="s">
        <v>1086</v>
      </c>
      <c r="AA122" s="30"/>
      <c r="AE122" t="s">
        <v>1085</v>
      </c>
      <c r="AF122" t="s">
        <v>1084</v>
      </c>
      <c r="AG122" t="s">
        <v>1082</v>
      </c>
    </row>
    <row r="123" spans="1:33" ht="15">
      <c r="A123" s="1"/>
      <c r="B123" s="30" t="s">
        <v>1091</v>
      </c>
      <c r="C123" s="30" t="s">
        <v>1094</v>
      </c>
      <c r="D123" s="30" t="s">
        <v>1092</v>
      </c>
      <c r="E123" s="30"/>
      <c r="F123" s="31" t="s">
        <v>1090</v>
      </c>
      <c r="G123" s="31" t="s">
        <v>1089</v>
      </c>
      <c r="H123" s="30" t="s">
        <v>62</v>
      </c>
      <c r="I123" s="32" t="s">
        <v>1087</v>
      </c>
      <c r="J123" s="32" t="s">
        <v>1088</v>
      </c>
      <c r="K123" s="32"/>
      <c r="L123" s="30"/>
      <c r="M123" s="31" t="s">
        <v>247</v>
      </c>
      <c r="N123" s="33" t="s">
        <v>63</v>
      </c>
      <c r="O123" s="33"/>
      <c r="P123" s="30" t="s">
        <v>70</v>
      </c>
      <c r="Q123" s="30"/>
      <c r="R123" s="30"/>
      <c r="S123" s="32"/>
      <c r="T123" s="32"/>
      <c r="U123" s="30" t="s">
        <v>47</v>
      </c>
      <c r="V123" s="30"/>
      <c r="W123" s="30"/>
      <c r="X123" s="30"/>
      <c r="Y123" s="30"/>
      <c r="Z123" s="31" t="s">
        <v>1097</v>
      </c>
      <c r="AA123" s="30"/>
      <c r="AE123" t="s">
        <v>1096</v>
      </c>
      <c r="AF123" t="s">
        <v>1095</v>
      </c>
      <c r="AG123" t="s">
        <v>1093</v>
      </c>
    </row>
    <row r="124" spans="1:33" ht="15">
      <c r="A124" s="1"/>
      <c r="B124" s="30" t="s">
        <v>1101</v>
      </c>
      <c r="C124" s="30" t="s">
        <v>1102</v>
      </c>
      <c r="D124" s="30" t="s">
        <v>1102</v>
      </c>
      <c r="E124" s="30"/>
      <c r="F124" s="31" t="s">
        <v>1100</v>
      </c>
      <c r="G124" s="31" t="s">
        <v>1099</v>
      </c>
      <c r="H124" s="30" t="s">
        <v>62</v>
      </c>
      <c r="I124" s="32" t="s">
        <v>650</v>
      </c>
      <c r="J124" s="32" t="s">
        <v>1098</v>
      </c>
      <c r="K124" s="32"/>
      <c r="L124" s="30" t="s">
        <v>64</v>
      </c>
      <c r="M124" s="31" t="s">
        <v>160</v>
      </c>
      <c r="N124" s="33" t="s">
        <v>63</v>
      </c>
      <c r="O124" s="33"/>
      <c r="P124" s="30" t="s">
        <v>70</v>
      </c>
      <c r="Q124" s="30" t="s">
        <v>98</v>
      </c>
      <c r="R124" s="30"/>
      <c r="S124" s="32"/>
      <c r="T124" s="32"/>
      <c r="U124" s="30" t="s">
        <v>39</v>
      </c>
      <c r="V124" s="30"/>
      <c r="W124" s="30"/>
      <c r="X124" s="30"/>
      <c r="Y124" s="30"/>
      <c r="Z124" s="31" t="s">
        <v>1106</v>
      </c>
      <c r="AA124" s="30"/>
      <c r="AE124" t="s">
        <v>1105</v>
      </c>
      <c r="AF124" t="s">
        <v>1104</v>
      </c>
      <c r="AG124" t="s">
        <v>1103</v>
      </c>
    </row>
    <row r="125" spans="1:33" ht="15">
      <c r="A125" s="1"/>
      <c r="B125" s="30" t="s">
        <v>1109</v>
      </c>
      <c r="C125" s="30" t="s">
        <v>1112</v>
      </c>
      <c r="D125" s="30" t="s">
        <v>1110</v>
      </c>
      <c r="E125" s="30"/>
      <c r="F125" s="31" t="s">
        <v>1108</v>
      </c>
      <c r="G125" s="31" t="s">
        <v>1107</v>
      </c>
      <c r="H125" s="30" t="s">
        <v>62</v>
      </c>
      <c r="I125" s="32" t="s">
        <v>640</v>
      </c>
      <c r="J125" s="32"/>
      <c r="K125" s="32"/>
      <c r="L125" s="30"/>
      <c r="M125" s="31" t="s">
        <v>247</v>
      </c>
      <c r="N125" s="33"/>
      <c r="O125" s="33" t="s">
        <v>149</v>
      </c>
      <c r="P125" s="30" t="s">
        <v>70</v>
      </c>
      <c r="Q125" s="30"/>
      <c r="R125" s="30"/>
      <c r="S125" s="32"/>
      <c r="T125" s="32"/>
      <c r="U125" s="30" t="s">
        <v>39</v>
      </c>
      <c r="V125" s="30"/>
      <c r="W125" s="30"/>
      <c r="X125" s="30"/>
      <c r="Y125" s="30"/>
      <c r="Z125" s="31" t="s">
        <v>1115</v>
      </c>
      <c r="AA125" s="30"/>
      <c r="AE125" t="s">
        <v>1114</v>
      </c>
      <c r="AF125" t="s">
        <v>1113</v>
      </c>
      <c r="AG125" t="s">
        <v>1111</v>
      </c>
    </row>
    <row r="126" spans="1:33" ht="15">
      <c r="A126" s="1"/>
      <c r="B126" s="30" t="s">
        <v>1120</v>
      </c>
      <c r="C126" s="30" t="s">
        <v>1123</v>
      </c>
      <c r="D126" s="30" t="s">
        <v>1121</v>
      </c>
      <c r="E126" s="30"/>
      <c r="F126" s="31" t="s">
        <v>1119</v>
      </c>
      <c r="G126" s="31" t="s">
        <v>1118</v>
      </c>
      <c r="H126" s="30" t="s">
        <v>62</v>
      </c>
      <c r="I126" s="32" t="s">
        <v>1116</v>
      </c>
      <c r="J126" s="32" t="s">
        <v>1117</v>
      </c>
      <c r="K126" s="32"/>
      <c r="L126" s="30"/>
      <c r="M126" s="31" t="s">
        <v>215</v>
      </c>
      <c r="N126" s="33" t="s">
        <v>63</v>
      </c>
      <c r="O126" s="33"/>
      <c r="P126" s="30" t="s">
        <v>70</v>
      </c>
      <c r="Q126" s="30" t="s">
        <v>325</v>
      </c>
      <c r="R126" s="30"/>
      <c r="S126" s="32"/>
      <c r="T126" s="32"/>
      <c r="U126" s="30" t="s">
        <v>47</v>
      </c>
      <c r="V126" s="30"/>
      <c r="W126" s="30"/>
      <c r="X126" s="30"/>
      <c r="Y126" s="30"/>
      <c r="Z126" s="31" t="s">
        <v>1126</v>
      </c>
      <c r="AA126" s="30"/>
      <c r="AE126" t="s">
        <v>1125</v>
      </c>
      <c r="AF126" t="s">
        <v>1124</v>
      </c>
      <c r="AG126" t="s">
        <v>1122</v>
      </c>
    </row>
    <row r="127" spans="1:33" ht="15">
      <c r="A127" s="1"/>
      <c r="B127" s="30" t="s">
        <v>1131</v>
      </c>
      <c r="C127" s="30" t="s">
        <v>1134</v>
      </c>
      <c r="D127" s="30" t="s">
        <v>1132</v>
      </c>
      <c r="E127" s="30"/>
      <c r="F127" s="31" t="s">
        <v>1130</v>
      </c>
      <c r="G127" s="31" t="s">
        <v>1129</v>
      </c>
      <c r="H127" s="30" t="s">
        <v>62</v>
      </c>
      <c r="I127" s="32" t="s">
        <v>1127</v>
      </c>
      <c r="J127" s="32" t="s">
        <v>1128</v>
      </c>
      <c r="K127" s="32"/>
      <c r="L127" s="30"/>
      <c r="M127" s="31" t="s">
        <v>247</v>
      </c>
      <c r="N127" s="33"/>
      <c r="O127" s="33" t="s">
        <v>149</v>
      </c>
      <c r="P127" s="30" t="s">
        <v>70</v>
      </c>
      <c r="Q127" s="30"/>
      <c r="R127" s="30"/>
      <c r="S127" s="32"/>
      <c r="T127" s="32"/>
      <c r="U127" s="30" t="s">
        <v>47</v>
      </c>
      <c r="V127" s="30"/>
      <c r="W127" s="30"/>
      <c r="X127" s="30"/>
      <c r="Y127" s="30"/>
      <c r="Z127" s="31" t="s">
        <v>1137</v>
      </c>
      <c r="AA127" s="30"/>
      <c r="AC127" t="s">
        <v>102</v>
      </c>
      <c r="AE127" t="s">
        <v>1136</v>
      </c>
      <c r="AF127" t="s">
        <v>1135</v>
      </c>
      <c r="AG127" t="s">
        <v>1133</v>
      </c>
    </row>
    <row r="128" spans="1:33" ht="15">
      <c r="A128" s="1"/>
      <c r="B128" s="30" t="s">
        <v>1142</v>
      </c>
      <c r="C128" s="30" t="s">
        <v>1143</v>
      </c>
      <c r="D128" s="30" t="s">
        <v>1143</v>
      </c>
      <c r="E128" s="30"/>
      <c r="F128" s="31" t="s">
        <v>1141</v>
      </c>
      <c r="G128" s="31" t="s">
        <v>1140</v>
      </c>
      <c r="H128" s="30" t="s">
        <v>62</v>
      </c>
      <c r="I128" s="32" t="s">
        <v>1138</v>
      </c>
      <c r="J128" s="32" t="s">
        <v>1139</v>
      </c>
      <c r="K128" s="32"/>
      <c r="L128" s="30" t="s">
        <v>64</v>
      </c>
      <c r="M128" s="31" t="s">
        <v>247</v>
      </c>
      <c r="N128" s="33" t="s">
        <v>63</v>
      </c>
      <c r="O128" s="33"/>
      <c r="P128" s="30" t="s">
        <v>70</v>
      </c>
      <c r="Q128" s="30" t="s">
        <v>1146</v>
      </c>
      <c r="R128" s="30"/>
      <c r="S128" s="32"/>
      <c r="T128" s="32"/>
      <c r="U128" s="30" t="s">
        <v>40</v>
      </c>
      <c r="V128" s="30"/>
      <c r="W128" s="30"/>
      <c r="X128" s="30"/>
      <c r="Y128" s="30"/>
      <c r="Z128" s="31" t="s">
        <v>1148</v>
      </c>
      <c r="AA128" s="30"/>
      <c r="AE128" t="s">
        <v>1147</v>
      </c>
      <c r="AF128" t="s">
        <v>1145</v>
      </c>
      <c r="AG128" t="s">
        <v>1144</v>
      </c>
    </row>
    <row r="129" spans="1:33" ht="15">
      <c r="A129" s="1"/>
      <c r="B129" s="30" t="s">
        <v>1152</v>
      </c>
      <c r="C129" s="30" t="s">
        <v>1155</v>
      </c>
      <c r="D129" s="30" t="s">
        <v>1153</v>
      </c>
      <c r="E129" s="30"/>
      <c r="F129" s="31" t="s">
        <v>1151</v>
      </c>
      <c r="G129" s="31" t="s">
        <v>1150</v>
      </c>
      <c r="H129" s="30" t="s">
        <v>62</v>
      </c>
      <c r="I129" s="32" t="s">
        <v>103</v>
      </c>
      <c r="J129" s="32" t="s">
        <v>1149</v>
      </c>
      <c r="K129" s="32"/>
      <c r="L129" s="30" t="s">
        <v>64</v>
      </c>
      <c r="M129" s="31" t="s">
        <v>115</v>
      </c>
      <c r="N129" s="33" t="s">
        <v>63</v>
      </c>
      <c r="O129" s="33"/>
      <c r="P129" s="30" t="s">
        <v>70</v>
      </c>
      <c r="Q129" s="30" t="s">
        <v>987</v>
      </c>
      <c r="R129" s="30"/>
      <c r="S129" s="32"/>
      <c r="T129" s="32"/>
      <c r="U129" s="30" t="s">
        <v>40</v>
      </c>
      <c r="V129" s="30"/>
      <c r="W129" s="30"/>
      <c r="X129" s="30"/>
      <c r="Y129" s="30"/>
      <c r="Z129" s="31" t="s">
        <v>1158</v>
      </c>
      <c r="AA129" s="30"/>
      <c r="AE129" t="s">
        <v>1157</v>
      </c>
      <c r="AF129" t="s">
        <v>1156</v>
      </c>
      <c r="AG129" t="s">
        <v>1154</v>
      </c>
    </row>
    <row r="130" spans="1:33" ht="15">
      <c r="A130" s="1"/>
      <c r="B130" s="30" t="s">
        <v>1163</v>
      </c>
      <c r="C130" s="30" t="s">
        <v>1166</v>
      </c>
      <c r="D130" s="30" t="s">
        <v>1164</v>
      </c>
      <c r="E130" s="30"/>
      <c r="F130" s="31" t="s">
        <v>1162</v>
      </c>
      <c r="G130" s="31" t="s">
        <v>1161</v>
      </c>
      <c r="H130" s="30" t="s">
        <v>62</v>
      </c>
      <c r="I130" s="32" t="s">
        <v>1159</v>
      </c>
      <c r="J130" s="32" t="s">
        <v>1160</v>
      </c>
      <c r="K130" s="32"/>
      <c r="L130" s="30" t="s">
        <v>64</v>
      </c>
      <c r="M130" s="31" t="s">
        <v>101</v>
      </c>
      <c r="N130" s="33" t="s">
        <v>63</v>
      </c>
      <c r="O130" s="33"/>
      <c r="P130" s="30" t="s">
        <v>70</v>
      </c>
      <c r="Q130" s="30" t="s">
        <v>98</v>
      </c>
      <c r="R130" s="30"/>
      <c r="S130" s="32"/>
      <c r="T130" s="32"/>
      <c r="U130" s="30" t="s">
        <v>41</v>
      </c>
      <c r="V130" s="30"/>
      <c r="W130" s="30"/>
      <c r="X130" s="30"/>
      <c r="Y130" s="30"/>
      <c r="Z130" s="31" t="s">
        <v>1169</v>
      </c>
      <c r="AA130" s="30"/>
      <c r="AC130" t="s">
        <v>102</v>
      </c>
      <c r="AE130" t="s">
        <v>1168</v>
      </c>
      <c r="AF130" t="s">
        <v>1167</v>
      </c>
      <c r="AG130" t="s">
        <v>1165</v>
      </c>
    </row>
    <row r="131" spans="1:33" ht="15">
      <c r="A131" s="1"/>
      <c r="B131" s="30" t="s">
        <v>1173</v>
      </c>
      <c r="C131" s="30" t="s">
        <v>1176</v>
      </c>
      <c r="D131" s="30" t="s">
        <v>1174</v>
      </c>
      <c r="E131" s="30"/>
      <c r="F131" s="31" t="s">
        <v>1172</v>
      </c>
      <c r="G131" s="31" t="s">
        <v>1171</v>
      </c>
      <c r="H131" s="30" t="s">
        <v>62</v>
      </c>
      <c r="I131" s="32" t="s">
        <v>1170</v>
      </c>
      <c r="J131" s="32"/>
      <c r="K131" s="32"/>
      <c r="L131" s="30"/>
      <c r="M131" s="31" t="s">
        <v>247</v>
      </c>
      <c r="N131" s="33"/>
      <c r="O131" s="33" t="s">
        <v>149</v>
      </c>
      <c r="P131" s="30" t="s">
        <v>70</v>
      </c>
      <c r="Q131" s="30" t="s">
        <v>1178</v>
      </c>
      <c r="R131" s="30"/>
      <c r="S131" s="32"/>
      <c r="T131" s="32"/>
      <c r="U131" s="30" t="s">
        <v>47</v>
      </c>
      <c r="V131" s="30"/>
      <c r="W131" s="30"/>
      <c r="X131" s="30"/>
      <c r="Y131" s="30"/>
      <c r="Z131" s="31" t="s">
        <v>1180</v>
      </c>
      <c r="AA131" s="30"/>
      <c r="AC131" t="s">
        <v>102</v>
      </c>
      <c r="AE131" t="s">
        <v>1179</v>
      </c>
      <c r="AF131" t="s">
        <v>1177</v>
      </c>
      <c r="AG131" t="s">
        <v>1175</v>
      </c>
    </row>
    <row r="132" spans="1:33" ht="15">
      <c r="A132" s="1"/>
      <c r="B132" s="30" t="s">
        <v>1184</v>
      </c>
      <c r="C132" s="30" t="s">
        <v>1187</v>
      </c>
      <c r="D132" s="30" t="s">
        <v>1185</v>
      </c>
      <c r="E132" s="30"/>
      <c r="F132" s="31" t="s">
        <v>1183</v>
      </c>
      <c r="G132" s="31" t="s">
        <v>1182</v>
      </c>
      <c r="H132" s="30" t="s">
        <v>62</v>
      </c>
      <c r="I132" s="32" t="s">
        <v>347</v>
      </c>
      <c r="J132" s="32" t="s">
        <v>1181</v>
      </c>
      <c r="K132" s="32"/>
      <c r="L132" s="30"/>
      <c r="M132" s="31" t="s">
        <v>179</v>
      </c>
      <c r="N132" s="33"/>
      <c r="O132" s="33" t="s">
        <v>149</v>
      </c>
      <c r="P132" s="30" t="s">
        <v>70</v>
      </c>
      <c r="Q132" s="30"/>
      <c r="R132" s="30"/>
      <c r="S132" s="32"/>
      <c r="T132" s="32"/>
      <c r="U132" s="30" t="s">
        <v>39</v>
      </c>
      <c r="V132" s="30"/>
      <c r="W132" s="30"/>
      <c r="X132" s="30"/>
      <c r="Y132" s="30"/>
      <c r="Z132" s="31" t="s">
        <v>1190</v>
      </c>
      <c r="AA132" s="30"/>
      <c r="AE132" t="s">
        <v>1189</v>
      </c>
      <c r="AF132" t="s">
        <v>1188</v>
      </c>
      <c r="AG132" t="s">
        <v>1186</v>
      </c>
    </row>
    <row r="133" spans="1:33" ht="15">
      <c r="A133" s="1"/>
      <c r="B133" s="30" t="s">
        <v>1195</v>
      </c>
      <c r="C133" s="30" t="s">
        <v>1198</v>
      </c>
      <c r="D133" s="30" t="s">
        <v>1196</v>
      </c>
      <c r="E133" s="30"/>
      <c r="F133" s="31" t="s">
        <v>1194</v>
      </c>
      <c r="G133" s="31" t="s">
        <v>1193</v>
      </c>
      <c r="H133" s="30" t="s">
        <v>62</v>
      </c>
      <c r="I133" s="32" t="s">
        <v>1191</v>
      </c>
      <c r="J133" s="32" t="s">
        <v>1192</v>
      </c>
      <c r="K133" s="32"/>
      <c r="L133" s="30"/>
      <c r="M133" s="31" t="s">
        <v>179</v>
      </c>
      <c r="N133" s="33" t="s">
        <v>63</v>
      </c>
      <c r="O133" s="33"/>
      <c r="P133" s="30" t="s">
        <v>70</v>
      </c>
      <c r="Q133" s="30"/>
      <c r="R133" s="30"/>
      <c r="S133" s="32"/>
      <c r="T133" s="32"/>
      <c r="U133" s="30" t="s">
        <v>47</v>
      </c>
      <c r="V133" s="30"/>
      <c r="W133" s="30"/>
      <c r="X133" s="30"/>
      <c r="Y133" s="30"/>
      <c r="Z133" s="31" t="s">
        <v>1201</v>
      </c>
      <c r="AA133" s="30"/>
      <c r="AE133" t="s">
        <v>1200</v>
      </c>
      <c r="AF133" t="s">
        <v>1199</v>
      </c>
      <c r="AG133" t="s">
        <v>1197</v>
      </c>
    </row>
    <row r="134" spans="1:33" ht="15">
      <c r="A134" s="1"/>
      <c r="B134" s="30" t="s">
        <v>1206</v>
      </c>
      <c r="C134" s="30" t="s">
        <v>1209</v>
      </c>
      <c r="D134" s="30" t="s">
        <v>1207</v>
      </c>
      <c r="E134" s="30"/>
      <c r="F134" s="31" t="s">
        <v>1205</v>
      </c>
      <c r="G134" s="31" t="s">
        <v>1204</v>
      </c>
      <c r="H134" s="30" t="s">
        <v>62</v>
      </c>
      <c r="I134" s="32" t="s">
        <v>1202</v>
      </c>
      <c r="J134" s="32" t="s">
        <v>1203</v>
      </c>
      <c r="K134" s="32"/>
      <c r="L134" s="30" t="s">
        <v>64</v>
      </c>
      <c r="M134" s="31" t="s">
        <v>179</v>
      </c>
      <c r="N134" s="33" t="s">
        <v>63</v>
      </c>
      <c r="O134" s="33"/>
      <c r="P134" s="30" t="s">
        <v>70</v>
      </c>
      <c r="Q134" s="30" t="s">
        <v>98</v>
      </c>
      <c r="R134" s="30"/>
      <c r="S134" s="32"/>
      <c r="T134" s="32"/>
      <c r="U134" s="30" t="s">
        <v>40</v>
      </c>
      <c r="V134" s="30"/>
      <c r="W134" s="30"/>
      <c r="X134" s="30"/>
      <c r="Y134" s="30"/>
      <c r="Z134" s="31" t="s">
        <v>1212</v>
      </c>
      <c r="AA134" s="30"/>
      <c r="AE134" t="s">
        <v>1211</v>
      </c>
      <c r="AF134" t="s">
        <v>1210</v>
      </c>
      <c r="AG134" t="s">
        <v>1208</v>
      </c>
    </row>
    <row r="135" spans="1:33" ht="15">
      <c r="A135" s="1"/>
      <c r="B135" s="30" t="s">
        <v>1216</v>
      </c>
      <c r="C135" s="30" t="s">
        <v>1219</v>
      </c>
      <c r="D135" s="30" t="s">
        <v>1217</v>
      </c>
      <c r="E135" s="30"/>
      <c r="F135" s="31" t="s">
        <v>1215</v>
      </c>
      <c r="G135" s="31" t="s">
        <v>1214</v>
      </c>
      <c r="H135" s="30" t="s">
        <v>62</v>
      </c>
      <c r="I135" s="32" t="s">
        <v>180</v>
      </c>
      <c r="J135" s="32" t="s">
        <v>1213</v>
      </c>
      <c r="K135" s="32"/>
      <c r="L135" s="30" t="s">
        <v>64</v>
      </c>
      <c r="M135" s="31" t="s">
        <v>101</v>
      </c>
      <c r="N135" s="33" t="s">
        <v>63</v>
      </c>
      <c r="O135" s="33"/>
      <c r="P135" s="30" t="s">
        <v>70</v>
      </c>
      <c r="Q135" s="30" t="s">
        <v>1221</v>
      </c>
      <c r="R135" s="30"/>
      <c r="S135" s="32"/>
      <c r="T135" s="32"/>
      <c r="U135" s="30" t="s">
        <v>40</v>
      </c>
      <c r="V135" s="30"/>
      <c r="W135" s="30"/>
      <c r="X135" s="30"/>
      <c r="Y135" s="30"/>
      <c r="Z135" s="31" t="s">
        <v>1223</v>
      </c>
      <c r="AA135" s="30"/>
      <c r="AE135" t="s">
        <v>1222</v>
      </c>
      <c r="AF135" t="s">
        <v>1220</v>
      </c>
      <c r="AG135" t="s">
        <v>1218</v>
      </c>
    </row>
    <row r="136" spans="1:33" ht="15">
      <c r="A136" s="1"/>
      <c r="B136" s="30" t="s">
        <v>1228</v>
      </c>
      <c r="C136" s="30" t="s">
        <v>1231</v>
      </c>
      <c r="D136" s="30" t="s">
        <v>1229</v>
      </c>
      <c r="E136" s="30"/>
      <c r="F136" s="31" t="s">
        <v>1227</v>
      </c>
      <c r="G136" s="31" t="s">
        <v>1226</v>
      </c>
      <c r="H136" s="30" t="s">
        <v>62</v>
      </c>
      <c r="I136" s="32" t="s">
        <v>1224</v>
      </c>
      <c r="J136" s="32" t="s">
        <v>1225</v>
      </c>
      <c r="K136" s="32"/>
      <c r="L136" s="30"/>
      <c r="M136" s="31" t="s">
        <v>179</v>
      </c>
      <c r="N136" s="33" t="s">
        <v>63</v>
      </c>
      <c r="O136" s="33"/>
      <c r="P136" s="30" t="s">
        <v>70</v>
      </c>
      <c r="Q136" s="30" t="s">
        <v>325</v>
      </c>
      <c r="R136" s="30"/>
      <c r="S136" s="32"/>
      <c r="T136" s="32"/>
      <c r="U136" s="30" t="s">
        <v>47</v>
      </c>
      <c r="V136" s="30"/>
      <c r="W136" s="30"/>
      <c r="X136" s="30"/>
      <c r="Y136" s="30"/>
      <c r="Z136" s="31" t="s">
        <v>1234</v>
      </c>
      <c r="AA136" s="30"/>
      <c r="AC136" t="s">
        <v>102</v>
      </c>
      <c r="AE136" t="s">
        <v>1233</v>
      </c>
      <c r="AF136" t="s">
        <v>1232</v>
      </c>
      <c r="AG136" t="s">
        <v>1230</v>
      </c>
    </row>
    <row r="137" spans="1:33" ht="15">
      <c r="A137" s="1"/>
      <c r="B137" s="30" t="s">
        <v>1239</v>
      </c>
      <c r="C137" s="30" t="s">
        <v>1242</v>
      </c>
      <c r="D137" s="30" t="s">
        <v>1240</v>
      </c>
      <c r="E137" s="30"/>
      <c r="F137" s="31" t="s">
        <v>1238</v>
      </c>
      <c r="G137" s="31" t="s">
        <v>1237</v>
      </c>
      <c r="H137" s="30" t="s">
        <v>62</v>
      </c>
      <c r="I137" s="32" t="s">
        <v>1235</v>
      </c>
      <c r="J137" s="32" t="s">
        <v>1236</v>
      </c>
      <c r="K137" s="32"/>
      <c r="L137" s="30" t="s">
        <v>64</v>
      </c>
      <c r="M137" s="31" t="s">
        <v>179</v>
      </c>
      <c r="N137" s="33" t="s">
        <v>63</v>
      </c>
      <c r="O137" s="33"/>
      <c r="P137" s="30" t="s">
        <v>70</v>
      </c>
      <c r="Q137" s="30"/>
      <c r="R137" s="30"/>
      <c r="S137" s="32"/>
      <c r="T137" s="32"/>
      <c r="U137" s="30" t="s">
        <v>40</v>
      </c>
      <c r="V137" s="30"/>
      <c r="W137" s="30"/>
      <c r="X137" s="30"/>
      <c r="Y137" s="30" t="s">
        <v>217</v>
      </c>
      <c r="Z137" s="31" t="s">
        <v>1245</v>
      </c>
      <c r="AA137" s="30"/>
      <c r="AE137" t="s">
        <v>1244</v>
      </c>
      <c r="AF137" t="s">
        <v>1243</v>
      </c>
      <c r="AG137" t="s">
        <v>1241</v>
      </c>
    </row>
    <row r="138" spans="1:33" ht="15">
      <c r="A138" s="1"/>
      <c r="B138" s="30" t="s">
        <v>1248</v>
      </c>
      <c r="C138" s="30" t="s">
        <v>1251</v>
      </c>
      <c r="D138" s="30" t="s">
        <v>1249</v>
      </c>
      <c r="E138" s="30"/>
      <c r="F138" s="31" t="s">
        <v>1247</v>
      </c>
      <c r="G138" s="31" t="s">
        <v>1246</v>
      </c>
      <c r="H138" s="30" t="s">
        <v>62</v>
      </c>
      <c r="I138" s="32" t="s">
        <v>1044</v>
      </c>
      <c r="J138" s="32" t="s">
        <v>228</v>
      </c>
      <c r="K138" s="32"/>
      <c r="L138" s="30" t="s">
        <v>64</v>
      </c>
      <c r="M138" s="31" t="s">
        <v>77</v>
      </c>
      <c r="N138" s="33" t="s">
        <v>63</v>
      </c>
      <c r="O138" s="33"/>
      <c r="P138" s="30" t="s">
        <v>70</v>
      </c>
      <c r="Q138" s="30" t="s">
        <v>112</v>
      </c>
      <c r="R138" s="30"/>
      <c r="S138" s="32"/>
      <c r="T138" s="32"/>
      <c r="U138" s="30" t="s">
        <v>41</v>
      </c>
      <c r="V138" s="30"/>
      <c r="W138" s="30"/>
      <c r="X138" s="30"/>
      <c r="Y138" s="30"/>
      <c r="Z138" s="31" t="s">
        <v>1254</v>
      </c>
      <c r="AA138" s="30"/>
      <c r="AC138" t="s">
        <v>102</v>
      </c>
      <c r="AE138" t="s">
        <v>1253</v>
      </c>
      <c r="AF138" t="s">
        <v>1252</v>
      </c>
      <c r="AG138" t="s">
        <v>1250</v>
      </c>
    </row>
    <row r="139" spans="1:33" ht="15">
      <c r="A139" s="1"/>
      <c r="B139" s="30" t="s">
        <v>1259</v>
      </c>
      <c r="C139" s="30" t="s">
        <v>1262</v>
      </c>
      <c r="D139" s="30" t="s">
        <v>1260</v>
      </c>
      <c r="E139" s="30"/>
      <c r="F139" s="31" t="s">
        <v>1258</v>
      </c>
      <c r="G139" s="31" t="s">
        <v>1257</v>
      </c>
      <c r="H139" s="30" t="s">
        <v>62</v>
      </c>
      <c r="I139" s="32" t="s">
        <v>1255</v>
      </c>
      <c r="J139" s="32" t="s">
        <v>1256</v>
      </c>
      <c r="K139" s="32"/>
      <c r="L139" s="30"/>
      <c r="M139" s="31" t="s">
        <v>420</v>
      </c>
      <c r="N139" s="33" t="s">
        <v>63</v>
      </c>
      <c r="O139" s="33"/>
      <c r="P139" s="30" t="s">
        <v>70</v>
      </c>
      <c r="Q139" s="30" t="s">
        <v>74</v>
      </c>
      <c r="R139" s="30"/>
      <c r="S139" s="32"/>
      <c r="T139" s="32"/>
      <c r="U139" s="30" t="s">
        <v>47</v>
      </c>
      <c r="V139" s="30"/>
      <c r="W139" s="30"/>
      <c r="X139" s="30"/>
      <c r="Y139" s="30"/>
      <c r="Z139" s="31" t="s">
        <v>1265</v>
      </c>
      <c r="AA139" s="30"/>
      <c r="AE139" t="s">
        <v>1264</v>
      </c>
      <c r="AF139" t="s">
        <v>1263</v>
      </c>
      <c r="AG139" t="s">
        <v>1261</v>
      </c>
    </row>
    <row r="140" spans="1:33" ht="15">
      <c r="A140" s="1"/>
      <c r="B140" s="30" t="s">
        <v>1268</v>
      </c>
      <c r="C140" s="30" t="s">
        <v>1269</v>
      </c>
      <c r="D140" s="30" t="s">
        <v>1269</v>
      </c>
      <c r="E140" s="30"/>
      <c r="F140" s="31" t="s">
        <v>1267</v>
      </c>
      <c r="G140" s="31" t="s">
        <v>1266</v>
      </c>
      <c r="H140" s="30" t="s">
        <v>62</v>
      </c>
      <c r="I140" s="32" t="s">
        <v>103</v>
      </c>
      <c r="J140" s="32" t="s">
        <v>609</v>
      </c>
      <c r="K140" s="32"/>
      <c r="L140" s="30" t="s">
        <v>64</v>
      </c>
      <c r="M140" s="31" t="s">
        <v>179</v>
      </c>
      <c r="N140" s="33" t="s">
        <v>63</v>
      </c>
      <c r="O140" s="33"/>
      <c r="P140" s="30" t="s">
        <v>70</v>
      </c>
      <c r="Q140" s="30"/>
      <c r="R140" s="30"/>
      <c r="S140" s="32"/>
      <c r="T140" s="32"/>
      <c r="U140" s="30" t="s">
        <v>41</v>
      </c>
      <c r="V140" s="30"/>
      <c r="W140" s="30"/>
      <c r="X140" s="30"/>
      <c r="Y140" s="30"/>
      <c r="Z140" s="31" t="s">
        <v>1273</v>
      </c>
      <c r="AA140" s="30"/>
      <c r="AC140" t="s">
        <v>102</v>
      </c>
      <c r="AE140" t="s">
        <v>1272</v>
      </c>
      <c r="AF140" t="s">
        <v>1271</v>
      </c>
      <c r="AG140" t="s">
        <v>1270</v>
      </c>
    </row>
    <row r="141" spans="1:33" ht="15">
      <c r="A141" s="1"/>
      <c r="B141" s="30" t="s">
        <v>1276</v>
      </c>
      <c r="C141" s="30" t="s">
        <v>1279</v>
      </c>
      <c r="D141" s="30" t="s">
        <v>1277</v>
      </c>
      <c r="E141" s="30"/>
      <c r="F141" s="31" t="s">
        <v>1275</v>
      </c>
      <c r="G141" s="31" t="s">
        <v>1274</v>
      </c>
      <c r="H141" s="30" t="s">
        <v>62</v>
      </c>
      <c r="I141" s="32" t="s">
        <v>297</v>
      </c>
      <c r="J141" s="32" t="s">
        <v>909</v>
      </c>
      <c r="K141" s="32"/>
      <c r="L141" s="30" t="s">
        <v>64</v>
      </c>
      <c r="M141" s="31" t="s">
        <v>160</v>
      </c>
      <c r="N141" s="33" t="s">
        <v>63</v>
      </c>
      <c r="O141" s="33"/>
      <c r="P141" s="30" t="s">
        <v>70</v>
      </c>
      <c r="Q141" s="30" t="s">
        <v>1281</v>
      </c>
      <c r="R141" s="30"/>
      <c r="S141" s="32"/>
      <c r="T141" s="32"/>
      <c r="U141" s="30" t="s">
        <v>40</v>
      </c>
      <c r="V141" s="30"/>
      <c r="W141" s="30"/>
      <c r="X141" s="30"/>
      <c r="Y141" s="30"/>
      <c r="Z141" s="31" t="s">
        <v>1283</v>
      </c>
      <c r="AA141" s="30"/>
      <c r="AE141" t="s">
        <v>1282</v>
      </c>
      <c r="AF141" t="s">
        <v>1280</v>
      </c>
      <c r="AG141" t="s">
        <v>1278</v>
      </c>
    </row>
    <row r="142" spans="1:33" ht="15">
      <c r="A142" s="1"/>
      <c r="B142" s="30" t="s">
        <v>1288</v>
      </c>
      <c r="C142" s="30" t="s">
        <v>253</v>
      </c>
      <c r="D142" s="30" t="s">
        <v>253</v>
      </c>
      <c r="E142" s="30"/>
      <c r="F142" s="31" t="s">
        <v>1287</v>
      </c>
      <c r="G142" s="31" t="s">
        <v>1286</v>
      </c>
      <c r="H142" s="30" t="s">
        <v>62</v>
      </c>
      <c r="I142" s="32" t="s">
        <v>1284</v>
      </c>
      <c r="J142" s="32"/>
      <c r="K142" s="32" t="s">
        <v>1285</v>
      </c>
      <c r="L142" s="30"/>
      <c r="M142" s="31" t="s">
        <v>179</v>
      </c>
      <c r="N142" s="33"/>
      <c r="O142" s="33" t="s">
        <v>149</v>
      </c>
      <c r="P142" s="30" t="s">
        <v>70</v>
      </c>
      <c r="Q142" s="30"/>
      <c r="R142" s="30"/>
      <c r="S142" s="32"/>
      <c r="T142" s="32"/>
      <c r="U142" s="30" t="s">
        <v>47</v>
      </c>
      <c r="V142" s="30"/>
      <c r="W142" s="30"/>
      <c r="X142" s="30"/>
      <c r="Y142" s="30"/>
      <c r="Z142" s="31" t="s">
        <v>1292</v>
      </c>
      <c r="AA142" s="30"/>
      <c r="AE142" t="s">
        <v>1291</v>
      </c>
      <c r="AF142" t="s">
        <v>1290</v>
      </c>
      <c r="AG142" t="s">
        <v>1289</v>
      </c>
    </row>
    <row r="143" spans="1:33" ht="15">
      <c r="A143" s="1"/>
      <c r="B143" s="30" t="s">
        <v>1296</v>
      </c>
      <c r="C143" s="30" t="s">
        <v>1299</v>
      </c>
      <c r="D143" s="30" t="s">
        <v>1297</v>
      </c>
      <c r="E143" s="30"/>
      <c r="F143" s="31" t="s">
        <v>1295</v>
      </c>
      <c r="G143" s="31" t="s">
        <v>1294</v>
      </c>
      <c r="H143" s="30" t="s">
        <v>62</v>
      </c>
      <c r="I143" s="32" t="s">
        <v>1293</v>
      </c>
      <c r="J143" s="32" t="s">
        <v>1203</v>
      </c>
      <c r="K143" s="32"/>
      <c r="L143" s="30"/>
      <c r="M143" s="31" t="s">
        <v>179</v>
      </c>
      <c r="N143" s="33" t="s">
        <v>63</v>
      </c>
      <c r="O143" s="33"/>
      <c r="P143" s="30" t="s">
        <v>70</v>
      </c>
      <c r="Q143" s="30" t="s">
        <v>325</v>
      </c>
      <c r="R143" s="30"/>
      <c r="S143" s="32"/>
      <c r="T143" s="32"/>
      <c r="U143" s="30" t="s">
        <v>47</v>
      </c>
      <c r="V143" s="30"/>
      <c r="W143" s="30"/>
      <c r="X143" s="30"/>
      <c r="Y143" s="30"/>
      <c r="Z143" s="31" t="s">
        <v>1302</v>
      </c>
      <c r="AA143" s="30"/>
      <c r="AE143" t="s">
        <v>1301</v>
      </c>
      <c r="AF143" t="s">
        <v>1300</v>
      </c>
      <c r="AG143" t="s">
        <v>1298</v>
      </c>
    </row>
    <row r="144" spans="1:33" ht="15">
      <c r="A144" s="1"/>
      <c r="B144" s="30" t="s">
        <v>1306</v>
      </c>
      <c r="C144" s="30" t="s">
        <v>1309</v>
      </c>
      <c r="D144" s="30" t="s">
        <v>1307</v>
      </c>
      <c r="E144" s="30"/>
      <c r="F144" s="31" t="s">
        <v>1305</v>
      </c>
      <c r="G144" s="31" t="s">
        <v>1304</v>
      </c>
      <c r="H144" s="30" t="s">
        <v>62</v>
      </c>
      <c r="I144" s="32" t="s">
        <v>1191</v>
      </c>
      <c r="J144" s="32" t="s">
        <v>1303</v>
      </c>
      <c r="K144" s="32"/>
      <c r="L144" s="30"/>
      <c r="M144" s="31" t="s">
        <v>420</v>
      </c>
      <c r="N144" s="33" t="s">
        <v>63</v>
      </c>
      <c r="O144" s="33"/>
      <c r="P144" s="30" t="s">
        <v>70</v>
      </c>
      <c r="Q144" s="30"/>
      <c r="R144" s="30"/>
      <c r="S144" s="32"/>
      <c r="T144" s="32"/>
      <c r="U144" s="30" t="s">
        <v>47</v>
      </c>
      <c r="V144" s="30"/>
      <c r="W144" s="30"/>
      <c r="X144" s="30"/>
      <c r="Y144" s="30"/>
      <c r="Z144" s="31" t="s">
        <v>1312</v>
      </c>
      <c r="AA144" s="30"/>
      <c r="AE144" t="s">
        <v>1311</v>
      </c>
      <c r="AF144" t="s">
        <v>1310</v>
      </c>
      <c r="AG144" t="s">
        <v>1308</v>
      </c>
    </row>
    <row r="145" spans="1:33" ht="15">
      <c r="A145" s="1"/>
      <c r="B145" s="30" t="s">
        <v>1317</v>
      </c>
      <c r="C145" s="30" t="s">
        <v>1320</v>
      </c>
      <c r="D145" s="30" t="s">
        <v>1318</v>
      </c>
      <c r="E145" s="30"/>
      <c r="F145" s="31" t="s">
        <v>1316</v>
      </c>
      <c r="G145" s="31" t="s">
        <v>1315</v>
      </c>
      <c r="H145" s="30" t="s">
        <v>62</v>
      </c>
      <c r="I145" s="32" t="s">
        <v>1313</v>
      </c>
      <c r="J145" s="32" t="s">
        <v>1314</v>
      </c>
      <c r="K145" s="32"/>
      <c r="L145" s="30"/>
      <c r="M145" s="31" t="s">
        <v>420</v>
      </c>
      <c r="N145" s="33" t="s">
        <v>63</v>
      </c>
      <c r="O145" s="33"/>
      <c r="P145" s="30" t="s">
        <v>70</v>
      </c>
      <c r="Q145" s="30" t="s">
        <v>325</v>
      </c>
      <c r="R145" s="30"/>
      <c r="S145" s="32"/>
      <c r="T145" s="32"/>
      <c r="U145" s="30" t="s">
        <v>47</v>
      </c>
      <c r="V145" s="30"/>
      <c r="W145" s="30"/>
      <c r="X145" s="30"/>
      <c r="Y145" s="30"/>
      <c r="Z145" s="31" t="s">
        <v>1323</v>
      </c>
      <c r="AA145" s="30"/>
      <c r="AE145" t="s">
        <v>1322</v>
      </c>
      <c r="AF145" t="s">
        <v>1321</v>
      </c>
      <c r="AG145" t="s">
        <v>1319</v>
      </c>
    </row>
    <row r="146" spans="1:33" ht="15">
      <c r="A146" s="1"/>
      <c r="B146" s="30" t="s">
        <v>1327</v>
      </c>
      <c r="C146" s="30" t="s">
        <v>1328</v>
      </c>
      <c r="D146" s="30" t="s">
        <v>1328</v>
      </c>
      <c r="E146" s="30"/>
      <c r="F146" s="31" t="s">
        <v>1326</v>
      </c>
      <c r="G146" s="31" t="s">
        <v>1325</v>
      </c>
      <c r="H146" s="30" t="s">
        <v>62</v>
      </c>
      <c r="I146" s="32" t="s">
        <v>297</v>
      </c>
      <c r="J146" s="32" t="s">
        <v>1324</v>
      </c>
      <c r="K146" s="32"/>
      <c r="L146" s="30" t="s">
        <v>64</v>
      </c>
      <c r="M146" s="31" t="s">
        <v>420</v>
      </c>
      <c r="N146" s="33" t="s">
        <v>63</v>
      </c>
      <c r="O146" s="33"/>
      <c r="P146" s="30" t="s">
        <v>70</v>
      </c>
      <c r="Q146" s="30" t="s">
        <v>98</v>
      </c>
      <c r="R146" s="30"/>
      <c r="S146" s="32"/>
      <c r="T146" s="32"/>
      <c r="U146" s="30" t="s">
        <v>41</v>
      </c>
      <c r="V146" s="30"/>
      <c r="W146" s="30"/>
      <c r="X146" s="30"/>
      <c r="Y146" s="30"/>
      <c r="Z146" s="31" t="s">
        <v>1332</v>
      </c>
      <c r="AA146" s="30"/>
      <c r="AE146" t="s">
        <v>1331</v>
      </c>
      <c r="AF146" t="s">
        <v>1330</v>
      </c>
      <c r="AG146" t="s">
        <v>1329</v>
      </c>
    </row>
    <row r="147" spans="1:33" ht="15">
      <c r="A147" s="1"/>
      <c r="B147" s="30" t="s">
        <v>1337</v>
      </c>
      <c r="C147" s="30" t="s">
        <v>1340</v>
      </c>
      <c r="D147" s="30" t="s">
        <v>1338</v>
      </c>
      <c r="E147" s="30"/>
      <c r="F147" s="31" t="s">
        <v>1336</v>
      </c>
      <c r="G147" s="31" t="s">
        <v>1335</v>
      </c>
      <c r="H147" s="30" t="s">
        <v>62</v>
      </c>
      <c r="I147" s="32" t="s">
        <v>1333</v>
      </c>
      <c r="J147" s="32" t="s">
        <v>1334</v>
      </c>
      <c r="K147" s="32"/>
      <c r="L147" s="30" t="s">
        <v>64</v>
      </c>
      <c r="M147" s="31" t="s">
        <v>420</v>
      </c>
      <c r="N147" s="33" t="s">
        <v>63</v>
      </c>
      <c r="O147" s="33"/>
      <c r="P147" s="30" t="s">
        <v>70</v>
      </c>
      <c r="Q147" s="30" t="s">
        <v>1342</v>
      </c>
      <c r="R147" s="30"/>
      <c r="S147" s="32"/>
      <c r="T147" s="32"/>
      <c r="U147" s="30" t="s">
        <v>47</v>
      </c>
      <c r="V147" s="30"/>
      <c r="W147" s="30"/>
      <c r="X147" s="30"/>
      <c r="Y147" s="30"/>
      <c r="Z147" s="31" t="s">
        <v>1344</v>
      </c>
      <c r="AA147" s="30"/>
      <c r="AC147" t="s">
        <v>102</v>
      </c>
      <c r="AE147" t="s">
        <v>1343</v>
      </c>
      <c r="AF147" t="s">
        <v>1341</v>
      </c>
      <c r="AG147" t="s">
        <v>1339</v>
      </c>
    </row>
    <row r="148" spans="1:33" ht="15">
      <c r="A148" s="1"/>
      <c r="B148" s="30" t="s">
        <v>1348</v>
      </c>
      <c r="C148" s="30" t="s">
        <v>1351</v>
      </c>
      <c r="D148" s="30" t="s">
        <v>1349</v>
      </c>
      <c r="E148" s="30"/>
      <c r="F148" s="31" t="s">
        <v>1347</v>
      </c>
      <c r="G148" s="31" t="s">
        <v>1346</v>
      </c>
      <c r="H148" s="30" t="s">
        <v>62</v>
      </c>
      <c r="I148" s="32" t="s">
        <v>1345</v>
      </c>
      <c r="J148" s="32" t="s">
        <v>662</v>
      </c>
      <c r="K148" s="32"/>
      <c r="L148" s="30" t="s">
        <v>64</v>
      </c>
      <c r="M148" s="31" t="s">
        <v>215</v>
      </c>
      <c r="N148" s="33" t="s">
        <v>63</v>
      </c>
      <c r="O148" s="33"/>
      <c r="P148" s="30" t="s">
        <v>70</v>
      </c>
      <c r="Q148" s="30" t="s">
        <v>1353</v>
      </c>
      <c r="R148" s="30"/>
      <c r="S148" s="32"/>
      <c r="T148" s="32"/>
      <c r="U148" s="30" t="s">
        <v>39</v>
      </c>
      <c r="V148" s="30"/>
      <c r="W148" s="30"/>
      <c r="X148" s="30"/>
      <c r="Y148" s="30"/>
      <c r="Z148" s="31" t="s">
        <v>1355</v>
      </c>
      <c r="AA148" s="30"/>
      <c r="AE148" t="s">
        <v>1354</v>
      </c>
      <c r="AF148" t="s">
        <v>1352</v>
      </c>
      <c r="AG148" t="s">
        <v>1350</v>
      </c>
    </row>
    <row r="149" spans="1:33" ht="15">
      <c r="A149" s="1"/>
      <c r="B149" s="30" t="s">
        <v>1358</v>
      </c>
      <c r="C149" s="30" t="s">
        <v>1361</v>
      </c>
      <c r="D149" s="30" t="s">
        <v>1359</v>
      </c>
      <c r="E149" s="30"/>
      <c r="F149" s="31" t="s">
        <v>1357</v>
      </c>
      <c r="G149" s="31" t="s">
        <v>1356</v>
      </c>
      <c r="H149" s="30" t="s">
        <v>62</v>
      </c>
      <c r="I149" s="32" t="s">
        <v>1138</v>
      </c>
      <c r="J149" s="32" t="s">
        <v>288</v>
      </c>
      <c r="K149" s="32"/>
      <c r="L149" s="30"/>
      <c r="M149" s="31" t="s">
        <v>420</v>
      </c>
      <c r="N149" s="33" t="s">
        <v>63</v>
      </c>
      <c r="O149" s="33"/>
      <c r="P149" s="30" t="s">
        <v>70</v>
      </c>
      <c r="Q149" s="30"/>
      <c r="R149" s="30"/>
      <c r="S149" s="32"/>
      <c r="T149" s="32"/>
      <c r="U149" s="30" t="s">
        <v>40</v>
      </c>
      <c r="V149" s="30"/>
      <c r="W149" s="30"/>
      <c r="X149" s="30"/>
      <c r="Y149" s="30"/>
      <c r="Z149" s="31" t="s">
        <v>1364</v>
      </c>
      <c r="AA149" s="30"/>
      <c r="AE149" t="s">
        <v>1363</v>
      </c>
      <c r="AF149" t="s">
        <v>1362</v>
      </c>
      <c r="AG149" t="s">
        <v>1360</v>
      </c>
    </row>
    <row r="150" spans="1:33" ht="15">
      <c r="A150" s="1"/>
      <c r="B150" s="30" t="s">
        <v>1369</v>
      </c>
      <c r="C150" s="30" t="s">
        <v>1372</v>
      </c>
      <c r="D150" s="30" t="s">
        <v>1370</v>
      </c>
      <c r="E150" s="30"/>
      <c r="F150" s="31" t="s">
        <v>1368</v>
      </c>
      <c r="G150" s="31" t="s">
        <v>1367</v>
      </c>
      <c r="H150" s="30" t="s">
        <v>62</v>
      </c>
      <c r="I150" s="32" t="s">
        <v>1365</v>
      </c>
      <c r="J150" s="32" t="s">
        <v>1366</v>
      </c>
      <c r="K150" s="32"/>
      <c r="L150" s="30" t="s">
        <v>64</v>
      </c>
      <c r="M150" s="31" t="s">
        <v>247</v>
      </c>
      <c r="N150" s="33" t="s">
        <v>63</v>
      </c>
      <c r="O150" s="33"/>
      <c r="P150" s="30" t="s">
        <v>70</v>
      </c>
      <c r="Q150" s="30" t="s">
        <v>98</v>
      </c>
      <c r="R150" s="30"/>
      <c r="S150" s="32"/>
      <c r="T150" s="32"/>
      <c r="U150" s="30" t="s">
        <v>41</v>
      </c>
      <c r="V150" s="30"/>
      <c r="W150" s="30"/>
      <c r="X150" s="30"/>
      <c r="Y150" s="30"/>
      <c r="Z150" s="31" t="s">
        <v>1375</v>
      </c>
      <c r="AA150" s="30"/>
      <c r="AC150" t="s">
        <v>102</v>
      </c>
      <c r="AE150" t="s">
        <v>1374</v>
      </c>
      <c r="AF150" t="s">
        <v>1373</v>
      </c>
      <c r="AG150" t="s">
        <v>1371</v>
      </c>
    </row>
    <row r="151" spans="1:33" ht="15">
      <c r="A151" s="1"/>
      <c r="B151" s="30" t="s">
        <v>1380</v>
      </c>
      <c r="C151" s="30" t="s">
        <v>1383</v>
      </c>
      <c r="D151" s="30" t="s">
        <v>1381</v>
      </c>
      <c r="E151" s="30"/>
      <c r="F151" s="31" t="s">
        <v>1379</v>
      </c>
      <c r="G151" s="31" t="s">
        <v>1378</v>
      </c>
      <c r="H151" s="30" t="s">
        <v>62</v>
      </c>
      <c r="I151" s="32" t="s">
        <v>1376</v>
      </c>
      <c r="J151" s="32" t="s">
        <v>1377</v>
      </c>
      <c r="K151" s="32"/>
      <c r="L151" s="30" t="s">
        <v>64</v>
      </c>
      <c r="M151" s="31" t="s">
        <v>317</v>
      </c>
      <c r="N151" s="33" t="s">
        <v>63</v>
      </c>
      <c r="O151" s="33"/>
      <c r="P151" s="30" t="s">
        <v>70</v>
      </c>
      <c r="Q151" s="30" t="s">
        <v>1385</v>
      </c>
      <c r="R151" s="30"/>
      <c r="S151" s="32"/>
      <c r="T151" s="32"/>
      <c r="U151" s="30" t="s">
        <v>47</v>
      </c>
      <c r="V151" s="30"/>
      <c r="W151" s="30"/>
      <c r="X151" s="30"/>
      <c r="Y151" s="30"/>
      <c r="Z151" s="31" t="s">
        <v>1387</v>
      </c>
      <c r="AA151" s="30"/>
      <c r="AC151" t="s">
        <v>102</v>
      </c>
      <c r="AE151" t="s">
        <v>1386</v>
      </c>
      <c r="AF151" t="s">
        <v>1384</v>
      </c>
      <c r="AG151" t="s">
        <v>1382</v>
      </c>
    </row>
    <row r="152" spans="1:33" ht="15">
      <c r="A152" s="1"/>
      <c r="B152" s="30" t="s">
        <v>1391</v>
      </c>
      <c r="C152" s="30" t="s">
        <v>1394</v>
      </c>
      <c r="D152" s="30" t="s">
        <v>1392</v>
      </c>
      <c r="E152" s="30"/>
      <c r="F152" s="31" t="s">
        <v>1390</v>
      </c>
      <c r="G152" s="31" t="s">
        <v>1389</v>
      </c>
      <c r="H152" s="30" t="s">
        <v>62</v>
      </c>
      <c r="I152" s="32" t="s">
        <v>1388</v>
      </c>
      <c r="J152" s="32" t="s">
        <v>672</v>
      </c>
      <c r="K152" s="32"/>
      <c r="L152" s="30"/>
      <c r="M152" s="31" t="s">
        <v>77</v>
      </c>
      <c r="N152" s="33" t="s">
        <v>63</v>
      </c>
      <c r="O152" s="33"/>
      <c r="P152" s="30" t="s">
        <v>70</v>
      </c>
      <c r="Q152" s="30" t="s">
        <v>1396</v>
      </c>
      <c r="R152" s="30"/>
      <c r="S152" s="32"/>
      <c r="T152" s="32"/>
      <c r="U152" s="30" t="s">
        <v>48</v>
      </c>
      <c r="V152" s="30"/>
      <c r="W152" s="30"/>
      <c r="X152" s="30"/>
      <c r="Y152" s="30"/>
      <c r="Z152" s="31" t="s">
        <v>1398</v>
      </c>
      <c r="AA152" s="30"/>
      <c r="AE152" t="s">
        <v>1397</v>
      </c>
      <c r="AF152" t="s">
        <v>1395</v>
      </c>
      <c r="AG152" t="s">
        <v>1393</v>
      </c>
    </row>
    <row r="153" spans="1:33" ht="15">
      <c r="A153" s="1"/>
      <c r="B153" s="30" t="s">
        <v>1402</v>
      </c>
      <c r="C153" s="30"/>
      <c r="D153" s="30" t="s">
        <v>1403</v>
      </c>
      <c r="E153" s="30"/>
      <c r="F153" s="31" t="s">
        <v>1401</v>
      </c>
      <c r="G153" s="31" t="s">
        <v>1400</v>
      </c>
      <c r="H153" s="30" t="s">
        <v>62</v>
      </c>
      <c r="I153" s="32" t="s">
        <v>1399</v>
      </c>
      <c r="J153" s="32"/>
      <c r="K153" s="32"/>
      <c r="L153" s="30"/>
      <c r="M153" s="31" t="s">
        <v>420</v>
      </c>
      <c r="N153" s="33"/>
      <c r="O153" s="33" t="s">
        <v>127</v>
      </c>
      <c r="P153" s="30" t="s">
        <v>70</v>
      </c>
      <c r="Q153" s="30"/>
      <c r="R153" s="30"/>
      <c r="S153" s="32"/>
      <c r="T153" s="32"/>
      <c r="U153" s="30" t="s">
        <v>40</v>
      </c>
      <c r="V153" s="30"/>
      <c r="W153" s="30"/>
      <c r="X153" s="30"/>
      <c r="Y153" s="30"/>
      <c r="Z153" s="31" t="s">
        <v>1406</v>
      </c>
      <c r="AA153" s="30"/>
      <c r="AE153" t="s">
        <v>1405</v>
      </c>
      <c r="AG153" t="s">
        <v>1404</v>
      </c>
    </row>
    <row r="154" spans="1:33" ht="15">
      <c r="A154" s="1"/>
      <c r="B154" s="30" t="s">
        <v>1409</v>
      </c>
      <c r="C154" s="30" t="s">
        <v>1412</v>
      </c>
      <c r="D154" s="30" t="s">
        <v>1410</v>
      </c>
      <c r="E154" s="30"/>
      <c r="F154" s="31" t="s">
        <v>1408</v>
      </c>
      <c r="G154" s="31" t="s">
        <v>1407</v>
      </c>
      <c r="H154" s="30" t="s">
        <v>62</v>
      </c>
      <c r="I154" s="32" t="s">
        <v>1202</v>
      </c>
      <c r="J154" s="32" t="s">
        <v>598</v>
      </c>
      <c r="K154" s="32"/>
      <c r="L154" s="30" t="s">
        <v>64</v>
      </c>
      <c r="M154" s="31" t="s">
        <v>317</v>
      </c>
      <c r="N154" s="33" t="s">
        <v>63</v>
      </c>
      <c r="O154" s="33"/>
      <c r="P154" s="30" t="s">
        <v>70</v>
      </c>
      <c r="Q154" s="30" t="s">
        <v>112</v>
      </c>
      <c r="R154" s="30"/>
      <c r="S154" s="32"/>
      <c r="T154" s="32"/>
      <c r="U154" s="30" t="s">
        <v>48</v>
      </c>
      <c r="V154" s="30"/>
      <c r="W154" s="30"/>
      <c r="X154" s="30"/>
      <c r="Y154" s="30"/>
      <c r="Z154" s="31" t="s">
        <v>1415</v>
      </c>
      <c r="AA154" s="30"/>
      <c r="AE154" t="s">
        <v>1414</v>
      </c>
      <c r="AF154" t="s">
        <v>1413</v>
      </c>
      <c r="AG154" t="s">
        <v>1411</v>
      </c>
    </row>
    <row r="155" spans="1:33" ht="15">
      <c r="A155" s="1"/>
      <c r="B155" s="30" t="s">
        <v>1419</v>
      </c>
      <c r="C155" s="30" t="s">
        <v>1422</v>
      </c>
      <c r="D155" s="30" t="s">
        <v>1420</v>
      </c>
      <c r="E155" s="30"/>
      <c r="F155" s="31" t="s">
        <v>1418</v>
      </c>
      <c r="G155" s="31" t="s">
        <v>1417</v>
      </c>
      <c r="H155" s="30" t="s">
        <v>62</v>
      </c>
      <c r="I155" s="32" t="s">
        <v>1416</v>
      </c>
      <c r="J155" s="32"/>
      <c r="K155" s="32"/>
      <c r="L155" s="30"/>
      <c r="M155" s="31" t="s">
        <v>420</v>
      </c>
      <c r="N155" s="33"/>
      <c r="O155" s="33" t="s">
        <v>127</v>
      </c>
      <c r="P155" s="30" t="s">
        <v>70</v>
      </c>
      <c r="Q155" s="30"/>
      <c r="R155" s="30"/>
      <c r="S155" s="32"/>
      <c r="T155" s="32"/>
      <c r="U155" s="30" t="s">
        <v>47</v>
      </c>
      <c r="V155" s="30"/>
      <c r="W155" s="30"/>
      <c r="X155" s="30"/>
      <c r="Y155" s="30"/>
      <c r="Z155" s="31" t="s">
        <v>1425</v>
      </c>
      <c r="AA155" s="30"/>
      <c r="AE155" t="s">
        <v>1424</v>
      </c>
      <c r="AF155" t="s">
        <v>1423</v>
      </c>
      <c r="AG155" t="s">
        <v>1421</v>
      </c>
    </row>
    <row r="156" spans="1:33" ht="15">
      <c r="A156" s="1"/>
      <c r="B156" s="30" t="s">
        <v>1429</v>
      </c>
      <c r="C156" s="30" t="s">
        <v>1430</v>
      </c>
      <c r="D156" s="30" t="s">
        <v>1430</v>
      </c>
      <c r="E156" s="30"/>
      <c r="F156" s="31" t="s">
        <v>1428</v>
      </c>
      <c r="G156" s="31" t="s">
        <v>1427</v>
      </c>
      <c r="H156" s="30" t="s">
        <v>62</v>
      </c>
      <c r="I156" s="32" t="s">
        <v>1426</v>
      </c>
      <c r="J156" s="32" t="s">
        <v>609</v>
      </c>
      <c r="K156" s="32"/>
      <c r="L156" s="30" t="s">
        <v>64</v>
      </c>
      <c r="M156" s="31" t="s">
        <v>420</v>
      </c>
      <c r="N156" s="33" t="s">
        <v>63</v>
      </c>
      <c r="O156" s="33"/>
      <c r="P156" s="30" t="s">
        <v>70</v>
      </c>
      <c r="Q156" s="30"/>
      <c r="R156" s="30"/>
      <c r="S156" s="32"/>
      <c r="T156" s="32"/>
      <c r="U156" s="30" t="s">
        <v>39</v>
      </c>
      <c r="V156" s="30"/>
      <c r="W156" s="30"/>
      <c r="X156" s="30"/>
      <c r="Y156" s="30"/>
      <c r="Z156" s="31" t="s">
        <v>1434</v>
      </c>
      <c r="AA156" s="30"/>
      <c r="AE156" t="s">
        <v>1433</v>
      </c>
      <c r="AF156" t="s">
        <v>1432</v>
      </c>
      <c r="AG156" t="s">
        <v>1431</v>
      </c>
    </row>
    <row r="157" spans="1:33" ht="15">
      <c r="A157" s="1"/>
      <c r="B157" s="30" t="s">
        <v>1438</v>
      </c>
      <c r="C157" s="30" t="s">
        <v>1439</v>
      </c>
      <c r="D157" s="30" t="s">
        <v>1439</v>
      </c>
      <c r="E157" s="30"/>
      <c r="F157" s="31" t="s">
        <v>1437</v>
      </c>
      <c r="G157" s="31" t="s">
        <v>1436</v>
      </c>
      <c r="H157" s="30" t="s">
        <v>62</v>
      </c>
      <c r="I157" s="32" t="s">
        <v>1435</v>
      </c>
      <c r="J157" s="32" t="s">
        <v>228</v>
      </c>
      <c r="K157" s="32"/>
      <c r="L157" s="30" t="s">
        <v>64</v>
      </c>
      <c r="M157" s="31" t="s">
        <v>317</v>
      </c>
      <c r="N157" s="33" t="s">
        <v>63</v>
      </c>
      <c r="O157" s="33"/>
      <c r="P157" s="30" t="s">
        <v>70</v>
      </c>
      <c r="Q157" s="30" t="s">
        <v>112</v>
      </c>
      <c r="R157" s="30"/>
      <c r="S157" s="32"/>
      <c r="T157" s="32"/>
      <c r="U157" s="30" t="s">
        <v>39</v>
      </c>
      <c r="V157" s="30"/>
      <c r="W157" s="30"/>
      <c r="X157" s="30"/>
      <c r="Y157" s="30"/>
      <c r="Z157" s="31" t="s">
        <v>1443</v>
      </c>
      <c r="AA157" s="30"/>
      <c r="AE157" t="s">
        <v>1442</v>
      </c>
      <c r="AF157" t="s">
        <v>1441</v>
      </c>
      <c r="AG157" t="s">
        <v>1440</v>
      </c>
    </row>
    <row r="158" spans="1:33" ht="15">
      <c r="A158" s="1"/>
      <c r="B158" s="30" t="s">
        <v>1448</v>
      </c>
      <c r="C158" s="30" t="s">
        <v>1451</v>
      </c>
      <c r="D158" s="30" t="s">
        <v>1449</v>
      </c>
      <c r="E158" s="30"/>
      <c r="F158" s="31" t="s">
        <v>1447</v>
      </c>
      <c r="G158" s="31" t="s">
        <v>1446</v>
      </c>
      <c r="H158" s="30" t="s">
        <v>62</v>
      </c>
      <c r="I158" s="32" t="s">
        <v>1444</v>
      </c>
      <c r="J158" s="32" t="s">
        <v>1445</v>
      </c>
      <c r="K158" s="32"/>
      <c r="L158" s="30"/>
      <c r="M158" s="31" t="s">
        <v>1455</v>
      </c>
      <c r="N158" s="33" t="s">
        <v>63</v>
      </c>
      <c r="O158" s="33"/>
      <c r="P158" s="30" t="s">
        <v>70</v>
      </c>
      <c r="Q158" s="30"/>
      <c r="R158" s="30"/>
      <c r="S158" s="32"/>
      <c r="T158" s="32"/>
      <c r="U158" s="30" t="s">
        <v>47</v>
      </c>
      <c r="V158" s="30"/>
      <c r="W158" s="30"/>
      <c r="X158" s="30"/>
      <c r="Y158" s="30"/>
      <c r="Z158" s="31" t="s">
        <v>1454</v>
      </c>
      <c r="AA158" s="30"/>
      <c r="AE158" t="s">
        <v>1453</v>
      </c>
      <c r="AF158" t="s">
        <v>1452</v>
      </c>
      <c r="AG158" t="s">
        <v>1450</v>
      </c>
    </row>
    <row r="159" spans="1:33" ht="15">
      <c r="A159" s="1"/>
      <c r="B159" s="30" t="s">
        <v>1461</v>
      </c>
      <c r="C159" s="30" t="s">
        <v>1464</v>
      </c>
      <c r="D159" s="30" t="s">
        <v>1462</v>
      </c>
      <c r="E159" s="30"/>
      <c r="F159" s="31" t="s">
        <v>1460</v>
      </c>
      <c r="G159" s="31" t="s">
        <v>1459</v>
      </c>
      <c r="H159" s="30" t="s">
        <v>62</v>
      </c>
      <c r="I159" s="32" t="s">
        <v>1456</v>
      </c>
      <c r="J159" s="32" t="s">
        <v>1457</v>
      </c>
      <c r="K159" s="32" t="s">
        <v>1458</v>
      </c>
      <c r="L159" s="30"/>
      <c r="M159" s="31" t="s">
        <v>420</v>
      </c>
      <c r="N159" s="33" t="s">
        <v>63</v>
      </c>
      <c r="O159" s="33"/>
      <c r="P159" s="30" t="s">
        <v>70</v>
      </c>
      <c r="Q159" s="30"/>
      <c r="R159" s="30"/>
      <c r="S159" s="32"/>
      <c r="T159" s="32"/>
      <c r="U159" s="30" t="s">
        <v>47</v>
      </c>
      <c r="V159" s="30"/>
      <c r="W159" s="30"/>
      <c r="X159" s="30"/>
      <c r="Y159" s="30" t="s">
        <v>80</v>
      </c>
      <c r="Z159" s="31" t="s">
        <v>1467</v>
      </c>
      <c r="AA159" s="30"/>
      <c r="AE159" t="s">
        <v>1466</v>
      </c>
      <c r="AF159" t="s">
        <v>1465</v>
      </c>
      <c r="AG159" t="s">
        <v>1463</v>
      </c>
    </row>
    <row r="160" spans="1:33" ht="15">
      <c r="A160" s="1"/>
      <c r="B160" s="30" t="s">
        <v>1471</v>
      </c>
      <c r="C160" s="30" t="s">
        <v>1474</v>
      </c>
      <c r="D160" s="30" t="s">
        <v>1472</v>
      </c>
      <c r="E160" s="30"/>
      <c r="F160" s="31" t="s">
        <v>1470</v>
      </c>
      <c r="G160" s="31" t="s">
        <v>1469</v>
      </c>
      <c r="H160" s="30" t="s">
        <v>62</v>
      </c>
      <c r="I160" s="32" t="s">
        <v>1138</v>
      </c>
      <c r="J160" s="32" t="s">
        <v>1468</v>
      </c>
      <c r="K160" s="32"/>
      <c r="L160" s="30" t="s">
        <v>64</v>
      </c>
      <c r="M160" s="31" t="s">
        <v>77</v>
      </c>
      <c r="N160" s="33" t="s">
        <v>63</v>
      </c>
      <c r="O160" s="33"/>
      <c r="P160" s="30" t="s">
        <v>70</v>
      </c>
      <c r="Q160" s="30" t="s">
        <v>987</v>
      </c>
      <c r="R160" s="30"/>
      <c r="S160" s="32"/>
      <c r="T160" s="32"/>
      <c r="U160" s="30" t="s">
        <v>40</v>
      </c>
      <c r="V160" s="30"/>
      <c r="W160" s="30"/>
      <c r="X160" s="30"/>
      <c r="Y160" s="30"/>
      <c r="Z160" s="31" t="s">
        <v>1477</v>
      </c>
      <c r="AA160" s="30"/>
      <c r="AE160" t="s">
        <v>1476</v>
      </c>
      <c r="AF160" t="s">
        <v>1475</v>
      </c>
      <c r="AG160" t="s">
        <v>1473</v>
      </c>
    </row>
    <row r="161" spans="1:27" ht="15">
      <c r="A161" s="1"/>
      <c r="B161" s="30"/>
      <c r="C161" s="30"/>
      <c r="D161" s="30"/>
      <c r="E161" s="30"/>
      <c r="F161" s="31"/>
      <c r="G161" s="31"/>
      <c r="H161" s="30"/>
      <c r="I161" s="32"/>
      <c r="J161" s="32"/>
      <c r="K161" s="32"/>
      <c r="L161" s="30"/>
      <c r="M161" s="31"/>
      <c r="N161" s="33"/>
      <c r="O161" s="33"/>
      <c r="P161" s="30"/>
      <c r="Q161" s="30"/>
      <c r="R161" s="30"/>
      <c r="S161" s="32"/>
      <c r="T161" s="32"/>
      <c r="U161" s="30"/>
      <c r="V161" s="30"/>
      <c r="W161" s="30"/>
      <c r="X161" s="30"/>
      <c r="Y161" s="30"/>
      <c r="Z161" s="31"/>
      <c r="AA16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61">
      <formula1>$AI$1:$AI$3</formula1>
    </dataValidation>
    <dataValidation type="list" allowBlank="1" showInputMessage="1" showErrorMessage="1" sqref="U24:U16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